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ipsosgroup-my.sharepoint.com/personal/irshad_kazi_ipsos_com/Documents/Desktop/Secondary QC Automation/_Versions_/QC - Automation V8/Output/"/>
    </mc:Choice>
  </mc:AlternateContent>
  <xr:revisionPtr revIDLastSave="1" documentId="11_34BB34A3BBE26B7FAFD6FFAA3A98FC00F6FDFA01" xr6:coauthVersionLast="47" xr6:coauthVersionMax="47" xr10:uidLastSave="{11487D6C-CF1B-4910-8356-504ABF62D525}"/>
  <bookViews>
    <workbookView xWindow="-120" yWindow="-120" windowWidth="16440" windowHeight="28320" xr2:uid="{00000000-000D-0000-FFFF-FFFF00000000}"/>
  </bookViews>
  <sheets>
    <sheet name="Tables" sheetId="1" r:id="rId1"/>
    <sheet name="Sanity Check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616" i="1" l="1"/>
  <c r="K4616" i="1"/>
  <c r="J4616" i="1"/>
  <c r="L4615" i="1"/>
  <c r="K4615" i="1"/>
  <c r="J4615" i="1"/>
  <c r="L4614" i="1"/>
  <c r="K4614" i="1"/>
  <c r="J4614" i="1"/>
  <c r="L4613" i="1"/>
  <c r="K4613" i="1"/>
  <c r="J4613" i="1"/>
  <c r="L4612" i="1"/>
  <c r="K4612" i="1"/>
  <c r="J4612" i="1"/>
  <c r="L4611" i="1"/>
  <c r="K4611" i="1"/>
  <c r="J4611" i="1"/>
  <c r="L4610" i="1"/>
  <c r="K4610" i="1"/>
  <c r="J4610" i="1"/>
  <c r="L4609" i="1"/>
  <c r="K4609" i="1"/>
  <c r="J4609" i="1"/>
  <c r="L4608" i="1"/>
  <c r="K4608" i="1"/>
  <c r="J4608" i="1"/>
  <c r="L4607" i="1"/>
  <c r="K4607" i="1"/>
  <c r="J4607" i="1"/>
  <c r="L4606" i="1"/>
  <c r="K4606" i="1"/>
  <c r="J4606" i="1"/>
  <c r="L4605" i="1"/>
  <c r="K4605" i="1"/>
  <c r="J4605" i="1"/>
  <c r="L4604" i="1"/>
  <c r="K4604" i="1"/>
  <c r="J4604" i="1"/>
  <c r="L4603" i="1"/>
  <c r="K4603" i="1"/>
  <c r="J4603" i="1"/>
  <c r="L4602" i="1"/>
  <c r="K4602" i="1"/>
  <c r="J4602" i="1"/>
  <c r="L4601" i="1"/>
  <c r="K4601" i="1"/>
  <c r="J4601" i="1"/>
  <c r="L4600" i="1"/>
  <c r="K4600" i="1"/>
  <c r="J4600" i="1"/>
  <c r="L4599" i="1"/>
  <c r="K4599" i="1"/>
  <c r="J4599" i="1"/>
  <c r="L4598" i="1"/>
  <c r="K4598" i="1"/>
  <c r="J4598" i="1"/>
  <c r="L4597" i="1"/>
  <c r="K4597" i="1"/>
  <c r="J4597" i="1"/>
  <c r="L4596" i="1"/>
  <c r="K4596" i="1"/>
  <c r="J4596" i="1"/>
  <c r="L4595" i="1"/>
  <c r="K4595" i="1"/>
  <c r="J4595" i="1"/>
  <c r="L4594" i="1"/>
  <c r="K4594" i="1"/>
  <c r="J4594" i="1"/>
  <c r="L4593" i="1"/>
  <c r="K4593" i="1"/>
  <c r="J4593" i="1"/>
  <c r="L4592" i="1"/>
  <c r="K4592" i="1"/>
  <c r="J4592" i="1"/>
  <c r="L4591" i="1"/>
  <c r="K4591" i="1"/>
  <c r="J4591" i="1"/>
  <c r="L4590" i="1"/>
  <c r="K4590" i="1"/>
  <c r="J4590" i="1"/>
  <c r="L4589" i="1"/>
  <c r="K4589" i="1"/>
  <c r="J4589" i="1"/>
  <c r="L4588" i="1"/>
  <c r="K4588" i="1"/>
  <c r="J4588" i="1"/>
  <c r="L4587" i="1"/>
  <c r="K4587" i="1"/>
  <c r="J4587" i="1"/>
  <c r="L4586" i="1"/>
  <c r="K4586" i="1"/>
  <c r="J4586" i="1"/>
  <c r="L4585" i="1"/>
  <c r="K4585" i="1"/>
  <c r="J4585" i="1"/>
  <c r="L4584" i="1"/>
  <c r="K4584" i="1"/>
  <c r="J4584" i="1"/>
  <c r="L4583" i="1"/>
  <c r="K4583" i="1"/>
  <c r="J4583" i="1"/>
  <c r="L4582" i="1"/>
  <c r="K4582" i="1"/>
  <c r="J4582" i="1"/>
  <c r="L4581" i="1"/>
  <c r="K4581" i="1"/>
  <c r="J4581" i="1"/>
  <c r="L4580" i="1"/>
  <c r="K4580" i="1"/>
  <c r="J4580" i="1"/>
  <c r="L4579" i="1"/>
  <c r="K4579" i="1"/>
  <c r="J4579" i="1"/>
  <c r="L4578" i="1"/>
  <c r="K4578" i="1"/>
  <c r="J4578" i="1"/>
  <c r="L4577" i="1"/>
  <c r="K4577" i="1"/>
  <c r="J4577" i="1"/>
  <c r="L4576" i="1"/>
  <c r="K4576" i="1"/>
  <c r="J4576" i="1"/>
  <c r="L4575" i="1"/>
  <c r="K4575" i="1"/>
  <c r="J4575" i="1"/>
  <c r="L4574" i="1"/>
  <c r="K4574" i="1"/>
  <c r="J4574" i="1"/>
  <c r="L4573" i="1"/>
  <c r="K4573" i="1"/>
  <c r="J4573" i="1"/>
  <c r="L4572" i="1"/>
  <c r="K4572" i="1"/>
  <c r="J4572" i="1"/>
  <c r="L4571" i="1"/>
  <c r="K4571" i="1"/>
  <c r="J4571" i="1"/>
  <c r="L4570" i="1"/>
  <c r="K4570" i="1"/>
  <c r="J4570" i="1"/>
  <c r="L4569" i="1"/>
  <c r="K4569" i="1"/>
  <c r="J4569" i="1"/>
  <c r="L4568" i="1"/>
  <c r="K4568" i="1"/>
  <c r="J4568" i="1"/>
  <c r="L4567" i="1"/>
  <c r="K4567" i="1"/>
  <c r="J4567" i="1"/>
  <c r="L4566" i="1"/>
  <c r="K4566" i="1"/>
  <c r="J4566" i="1"/>
  <c r="L4565" i="1"/>
  <c r="K4565" i="1"/>
  <c r="J4565" i="1"/>
  <c r="L4564" i="1"/>
  <c r="K4564" i="1"/>
  <c r="J4564" i="1"/>
  <c r="L4563" i="1"/>
  <c r="K4563" i="1"/>
  <c r="J4563" i="1"/>
  <c r="L4562" i="1"/>
  <c r="K4562" i="1"/>
  <c r="J4562" i="1"/>
  <c r="L4561" i="1"/>
  <c r="K4561" i="1"/>
  <c r="J4561" i="1"/>
  <c r="L4560" i="1"/>
  <c r="K4560" i="1"/>
  <c r="J4560" i="1"/>
  <c r="L4559" i="1"/>
  <c r="K4559" i="1"/>
  <c r="J4559" i="1"/>
  <c r="L4558" i="1"/>
  <c r="K4558" i="1"/>
  <c r="J4558" i="1"/>
  <c r="L4557" i="1"/>
  <c r="K4557" i="1"/>
  <c r="J4557" i="1"/>
  <c r="L4556" i="1"/>
  <c r="K4556" i="1"/>
  <c r="J4556" i="1"/>
  <c r="L4555" i="1"/>
  <c r="K4555" i="1"/>
  <c r="J4555" i="1"/>
  <c r="L4554" i="1"/>
  <c r="K4554" i="1"/>
  <c r="J4554" i="1"/>
  <c r="L4553" i="1"/>
  <c r="K4553" i="1"/>
  <c r="J4553" i="1"/>
  <c r="L4552" i="1"/>
  <c r="K4552" i="1"/>
  <c r="J4552" i="1"/>
  <c r="L4551" i="1"/>
  <c r="K4551" i="1"/>
  <c r="J4551" i="1"/>
  <c r="L4550" i="1"/>
  <c r="K4550" i="1"/>
  <c r="J4550" i="1"/>
  <c r="L4549" i="1"/>
  <c r="K4549" i="1"/>
  <c r="J4549" i="1"/>
  <c r="L4548" i="1"/>
  <c r="K4548" i="1"/>
  <c r="J4548" i="1"/>
  <c r="L4547" i="1"/>
  <c r="K4547" i="1"/>
  <c r="J4547" i="1"/>
  <c r="L4546" i="1"/>
  <c r="K4546" i="1"/>
  <c r="J4546" i="1"/>
  <c r="L4545" i="1"/>
  <c r="K4545" i="1"/>
  <c r="J4545" i="1"/>
  <c r="L4544" i="1"/>
  <c r="K4544" i="1"/>
  <c r="J4544" i="1"/>
  <c r="L4543" i="1"/>
  <c r="K4543" i="1"/>
  <c r="J4543" i="1"/>
  <c r="L4542" i="1"/>
  <c r="K4542" i="1"/>
  <c r="J4542" i="1"/>
  <c r="L4541" i="1"/>
  <c r="K4541" i="1"/>
  <c r="J4541" i="1"/>
  <c r="L4540" i="1"/>
  <c r="K4540" i="1"/>
  <c r="J4540" i="1"/>
  <c r="L4539" i="1"/>
  <c r="K4539" i="1"/>
  <c r="J4539" i="1"/>
  <c r="L4538" i="1"/>
  <c r="K4538" i="1"/>
  <c r="J4538" i="1"/>
  <c r="L4537" i="1"/>
  <c r="K4537" i="1"/>
  <c r="J4537" i="1"/>
  <c r="L4536" i="1"/>
  <c r="K4536" i="1"/>
  <c r="J4536" i="1"/>
  <c r="L4535" i="1"/>
  <c r="K4535" i="1"/>
  <c r="J4535" i="1"/>
  <c r="L4534" i="1"/>
  <c r="K4534" i="1"/>
  <c r="J4534" i="1"/>
  <c r="L4533" i="1"/>
  <c r="K4533" i="1"/>
  <c r="J4533" i="1"/>
  <c r="L4532" i="1"/>
  <c r="K4532" i="1"/>
  <c r="J4532" i="1"/>
  <c r="L4531" i="1"/>
  <c r="K4531" i="1"/>
  <c r="J4531" i="1"/>
  <c r="L4530" i="1"/>
  <c r="K4530" i="1"/>
  <c r="J4530" i="1"/>
  <c r="L4529" i="1"/>
  <c r="K4529" i="1"/>
  <c r="J4529" i="1"/>
  <c r="L4528" i="1"/>
  <c r="K4528" i="1"/>
  <c r="J4528" i="1"/>
  <c r="L4527" i="1"/>
  <c r="K4527" i="1"/>
  <c r="J4527" i="1"/>
  <c r="L4526" i="1"/>
  <c r="K4526" i="1"/>
  <c r="J4526" i="1"/>
  <c r="L4525" i="1"/>
  <c r="K4525" i="1"/>
  <c r="J4525" i="1"/>
  <c r="L4524" i="1"/>
  <c r="K4524" i="1"/>
  <c r="J4524" i="1"/>
  <c r="L4523" i="1"/>
  <c r="K4523" i="1"/>
  <c r="J4523" i="1"/>
  <c r="L4522" i="1"/>
  <c r="K4522" i="1"/>
  <c r="J4522" i="1"/>
  <c r="L4521" i="1"/>
  <c r="K4521" i="1"/>
  <c r="J4521" i="1"/>
  <c r="L4520" i="1"/>
  <c r="K4520" i="1"/>
  <c r="J4520" i="1"/>
  <c r="L4519" i="1"/>
  <c r="K4519" i="1"/>
  <c r="J4519" i="1"/>
  <c r="L4518" i="1"/>
  <c r="K4518" i="1"/>
  <c r="J4518" i="1"/>
  <c r="L4517" i="1"/>
  <c r="K4517" i="1"/>
  <c r="J4517" i="1"/>
  <c r="L4516" i="1"/>
  <c r="K4516" i="1"/>
  <c r="J4516" i="1"/>
  <c r="L4515" i="1"/>
  <c r="K4515" i="1"/>
  <c r="J4515" i="1"/>
  <c r="L4514" i="1"/>
  <c r="K4514" i="1"/>
  <c r="J4514" i="1"/>
  <c r="L4513" i="1"/>
  <c r="K4513" i="1"/>
  <c r="J4513" i="1"/>
  <c r="L4512" i="1"/>
  <c r="K4512" i="1"/>
  <c r="J4512" i="1"/>
  <c r="L4511" i="1"/>
  <c r="K4511" i="1"/>
  <c r="J4511" i="1"/>
  <c r="L4510" i="1"/>
  <c r="K4510" i="1"/>
  <c r="J4510" i="1"/>
  <c r="L4509" i="1"/>
  <c r="K4509" i="1"/>
  <c r="J4509" i="1"/>
  <c r="L4508" i="1"/>
  <c r="K4508" i="1"/>
  <c r="J4508" i="1"/>
  <c r="L4507" i="1"/>
  <c r="K4507" i="1"/>
  <c r="J4507" i="1"/>
  <c r="L4506" i="1"/>
  <c r="K4506" i="1"/>
  <c r="J4506" i="1"/>
  <c r="L4505" i="1"/>
  <c r="K4505" i="1"/>
  <c r="J4505" i="1"/>
  <c r="L4504" i="1"/>
  <c r="K4504" i="1"/>
  <c r="J4504" i="1"/>
  <c r="L4503" i="1"/>
  <c r="K4503" i="1"/>
  <c r="J4503" i="1"/>
  <c r="L4502" i="1"/>
  <c r="K4502" i="1"/>
  <c r="J4502" i="1"/>
  <c r="L4501" i="1"/>
  <c r="K4501" i="1"/>
  <c r="J4501" i="1"/>
  <c r="L4500" i="1"/>
  <c r="K4500" i="1"/>
  <c r="J4500" i="1"/>
  <c r="L4499" i="1"/>
  <c r="K4499" i="1"/>
  <c r="J4499" i="1"/>
  <c r="L4498" i="1"/>
  <c r="K4498" i="1"/>
  <c r="J4498" i="1"/>
  <c r="L4497" i="1"/>
  <c r="K4497" i="1"/>
  <c r="J4497" i="1"/>
  <c r="L4496" i="1"/>
  <c r="K4496" i="1"/>
  <c r="J4496" i="1"/>
  <c r="L4495" i="1"/>
  <c r="K4495" i="1"/>
  <c r="J4495" i="1"/>
  <c r="L4494" i="1"/>
  <c r="K4494" i="1"/>
  <c r="J4494" i="1"/>
  <c r="L4493" i="1"/>
  <c r="K4493" i="1"/>
  <c r="J4493" i="1"/>
  <c r="L4492" i="1"/>
  <c r="K4492" i="1"/>
  <c r="J4492" i="1"/>
  <c r="L4491" i="1"/>
  <c r="K4491" i="1"/>
  <c r="J4491" i="1"/>
  <c r="L4490" i="1"/>
  <c r="K4490" i="1"/>
  <c r="J4490" i="1"/>
  <c r="L4489" i="1"/>
  <c r="K4489" i="1"/>
  <c r="J4489" i="1"/>
  <c r="L4488" i="1"/>
  <c r="K4488" i="1"/>
  <c r="J4488" i="1"/>
  <c r="L4487" i="1"/>
  <c r="K4487" i="1"/>
  <c r="J4487" i="1"/>
  <c r="L4486" i="1"/>
  <c r="K4486" i="1"/>
  <c r="J4486" i="1"/>
  <c r="L4485" i="1"/>
  <c r="K4485" i="1"/>
  <c r="J4485" i="1"/>
  <c r="L4484" i="1"/>
  <c r="K4484" i="1"/>
  <c r="J4484" i="1"/>
  <c r="L4483" i="1"/>
  <c r="K4483" i="1"/>
  <c r="J4483" i="1"/>
  <c r="L4482" i="1"/>
  <c r="K4482" i="1"/>
  <c r="J4482" i="1"/>
  <c r="L4481" i="1"/>
  <c r="K4481" i="1"/>
  <c r="J4481" i="1"/>
  <c r="L4480" i="1"/>
  <c r="K4480" i="1"/>
  <c r="J4480" i="1"/>
  <c r="L4479" i="1"/>
  <c r="K4479" i="1"/>
  <c r="J4479" i="1"/>
  <c r="L4478" i="1"/>
  <c r="K4478" i="1"/>
  <c r="J4478" i="1"/>
  <c r="L4477" i="1"/>
  <c r="K4477" i="1"/>
  <c r="J4477" i="1"/>
  <c r="L4476" i="1"/>
  <c r="K4476" i="1"/>
  <c r="J4476" i="1"/>
  <c r="L4475" i="1"/>
  <c r="K4475" i="1"/>
  <c r="J4475" i="1"/>
  <c r="L4474" i="1"/>
  <c r="K4474" i="1"/>
  <c r="J4474" i="1"/>
  <c r="L4473" i="1"/>
  <c r="K4473" i="1"/>
  <c r="J4473" i="1"/>
  <c r="L4472" i="1"/>
  <c r="K4472" i="1"/>
  <c r="J4472" i="1"/>
  <c r="L4471" i="1"/>
  <c r="K4471" i="1"/>
  <c r="J4471" i="1"/>
  <c r="L4470" i="1"/>
  <c r="K4470" i="1"/>
  <c r="J4470" i="1"/>
  <c r="L4469" i="1"/>
  <c r="K4469" i="1"/>
  <c r="J4469" i="1"/>
  <c r="L4468" i="1"/>
  <c r="K4468" i="1"/>
  <c r="J4468" i="1"/>
  <c r="L4467" i="1"/>
  <c r="K4467" i="1"/>
  <c r="J4467" i="1"/>
  <c r="L4466" i="1"/>
  <c r="K4466" i="1"/>
  <c r="J4466" i="1"/>
  <c r="L4465" i="1"/>
  <c r="K4465" i="1"/>
  <c r="J4465" i="1"/>
  <c r="L4464" i="1"/>
  <c r="K4464" i="1"/>
  <c r="J4464" i="1"/>
  <c r="L4463" i="1"/>
  <c r="K4463" i="1"/>
  <c r="J4463" i="1"/>
  <c r="L4462" i="1"/>
  <c r="K4462" i="1"/>
  <c r="J4462" i="1"/>
  <c r="L4461" i="1"/>
  <c r="K4461" i="1"/>
  <c r="J4461" i="1"/>
  <c r="L4460" i="1"/>
  <c r="K4460" i="1"/>
  <c r="J4460" i="1"/>
  <c r="L4459" i="1"/>
  <c r="K4459" i="1"/>
  <c r="J4459" i="1"/>
  <c r="L4458" i="1"/>
  <c r="K4458" i="1"/>
  <c r="J4458" i="1"/>
  <c r="L4457" i="1"/>
  <c r="K4457" i="1"/>
  <c r="J4457" i="1"/>
  <c r="L4456" i="1"/>
  <c r="K4456" i="1"/>
  <c r="J4456" i="1"/>
  <c r="L4455" i="1"/>
  <c r="K4455" i="1"/>
  <c r="J4455" i="1"/>
  <c r="L4454" i="1"/>
  <c r="K4454" i="1"/>
  <c r="J4454" i="1"/>
  <c r="L4453" i="1"/>
  <c r="K4453" i="1"/>
  <c r="J4453" i="1"/>
  <c r="L4452" i="1"/>
  <c r="K4452" i="1"/>
  <c r="J4452" i="1"/>
  <c r="L4451" i="1"/>
  <c r="K4451" i="1"/>
  <c r="J4451" i="1"/>
  <c r="L4450" i="1"/>
  <c r="K4450" i="1"/>
  <c r="J4450" i="1"/>
  <c r="L4449" i="1"/>
  <c r="K4449" i="1"/>
  <c r="J4449" i="1"/>
  <c r="L4448" i="1"/>
  <c r="K4448" i="1"/>
  <c r="J4448" i="1"/>
  <c r="L4447" i="1"/>
  <c r="K4447" i="1"/>
  <c r="J4447" i="1"/>
  <c r="L4446" i="1"/>
  <c r="K4446" i="1"/>
  <c r="J4446" i="1"/>
  <c r="L4445" i="1"/>
  <c r="K4445" i="1"/>
  <c r="J4445" i="1"/>
  <c r="L4444" i="1"/>
  <c r="K4444" i="1"/>
  <c r="J4444" i="1"/>
  <c r="L4443" i="1"/>
  <c r="K4443" i="1"/>
  <c r="J4443" i="1"/>
  <c r="L4442" i="1"/>
  <c r="K4442" i="1"/>
  <c r="J4442" i="1"/>
  <c r="L4441" i="1"/>
  <c r="K4441" i="1"/>
  <c r="J4441" i="1"/>
  <c r="L4440" i="1"/>
  <c r="K4440" i="1"/>
  <c r="J4440" i="1"/>
  <c r="L4439" i="1"/>
  <c r="K4439" i="1"/>
  <c r="J4439" i="1"/>
  <c r="L4438" i="1"/>
  <c r="K4438" i="1"/>
  <c r="J4438" i="1"/>
  <c r="L4437" i="1"/>
  <c r="K4437" i="1"/>
  <c r="J4437" i="1"/>
  <c r="L4436" i="1"/>
  <c r="K4436" i="1"/>
  <c r="J4436" i="1"/>
  <c r="L4435" i="1"/>
  <c r="K4435" i="1"/>
  <c r="J4435" i="1"/>
  <c r="L4434" i="1"/>
  <c r="K4434" i="1"/>
  <c r="J4434" i="1"/>
  <c r="L4433" i="1"/>
  <c r="K4433" i="1"/>
  <c r="J4433" i="1"/>
  <c r="L4432" i="1"/>
  <c r="K4432" i="1"/>
  <c r="J4432" i="1"/>
  <c r="L4431" i="1"/>
  <c r="K4431" i="1"/>
  <c r="J4431" i="1"/>
  <c r="L4430" i="1"/>
  <c r="K4430" i="1"/>
  <c r="J4430" i="1"/>
  <c r="L4429" i="1"/>
  <c r="K4429" i="1"/>
  <c r="J4429" i="1"/>
  <c r="L4428" i="1"/>
  <c r="K4428" i="1"/>
  <c r="J4428" i="1"/>
  <c r="L4427" i="1"/>
  <c r="K4427" i="1"/>
  <c r="J4427" i="1"/>
  <c r="L4426" i="1"/>
  <c r="K4426" i="1"/>
  <c r="J4426" i="1"/>
  <c r="L4425" i="1"/>
  <c r="K4425" i="1"/>
  <c r="J4425" i="1"/>
  <c r="L4424" i="1"/>
  <c r="K4424" i="1"/>
  <c r="J4424" i="1"/>
  <c r="L4423" i="1"/>
  <c r="K4423" i="1"/>
  <c r="J4423" i="1"/>
  <c r="L4422" i="1"/>
  <c r="K4422" i="1"/>
  <c r="J4422" i="1"/>
  <c r="L4421" i="1"/>
  <c r="K4421" i="1"/>
  <c r="J4421" i="1"/>
  <c r="L4420" i="1"/>
  <c r="K4420" i="1"/>
  <c r="J4420" i="1"/>
  <c r="L4419" i="1"/>
  <c r="K4419" i="1"/>
  <c r="J4419" i="1"/>
  <c r="L4418" i="1"/>
  <c r="K4418" i="1"/>
  <c r="J4418" i="1"/>
  <c r="L4417" i="1"/>
  <c r="K4417" i="1"/>
  <c r="J4417" i="1"/>
  <c r="L4416" i="1"/>
  <c r="K4416" i="1"/>
  <c r="J4416" i="1"/>
  <c r="L4415" i="1"/>
  <c r="K4415" i="1"/>
  <c r="J4415" i="1"/>
  <c r="L4414" i="1"/>
  <c r="K4414" i="1"/>
  <c r="J4414" i="1"/>
  <c r="L4413" i="1"/>
  <c r="K4413" i="1"/>
  <c r="J4413" i="1"/>
  <c r="L4412" i="1"/>
  <c r="K4412" i="1"/>
  <c r="J4412" i="1"/>
  <c r="L4411" i="1"/>
  <c r="K4411" i="1"/>
  <c r="J4411" i="1"/>
  <c r="L4410" i="1"/>
  <c r="K4410" i="1"/>
  <c r="J4410" i="1"/>
  <c r="L4409" i="1"/>
  <c r="K4409" i="1"/>
  <c r="J4409" i="1"/>
  <c r="L4408" i="1"/>
  <c r="K4408" i="1"/>
  <c r="J4408" i="1"/>
  <c r="L4407" i="1"/>
  <c r="K4407" i="1"/>
  <c r="J4407" i="1"/>
  <c r="L4406" i="1"/>
  <c r="K4406" i="1"/>
  <c r="J4406" i="1"/>
  <c r="L4405" i="1"/>
  <c r="K4405" i="1"/>
  <c r="J4405" i="1"/>
  <c r="L4404" i="1"/>
  <c r="K4404" i="1"/>
  <c r="J4404" i="1"/>
  <c r="L4403" i="1"/>
  <c r="K4403" i="1"/>
  <c r="J4403" i="1"/>
  <c r="L4402" i="1"/>
  <c r="K4402" i="1"/>
  <c r="J4402" i="1"/>
  <c r="L4401" i="1"/>
  <c r="K4401" i="1"/>
  <c r="J4401" i="1"/>
  <c r="L4400" i="1"/>
  <c r="K4400" i="1"/>
  <c r="J4400" i="1"/>
  <c r="L4399" i="1"/>
  <c r="K4399" i="1"/>
  <c r="J4399" i="1"/>
  <c r="L4398" i="1"/>
  <c r="K4398" i="1"/>
  <c r="J4398" i="1"/>
  <c r="L4397" i="1"/>
  <c r="K4397" i="1"/>
  <c r="J4397" i="1"/>
  <c r="L4396" i="1"/>
  <c r="K4396" i="1"/>
  <c r="J4396" i="1"/>
  <c r="L4395" i="1"/>
  <c r="K4395" i="1"/>
  <c r="J4395" i="1"/>
  <c r="L4394" i="1"/>
  <c r="K4394" i="1"/>
  <c r="J4394" i="1"/>
  <c r="L4393" i="1"/>
  <c r="K4393" i="1"/>
  <c r="J4393" i="1"/>
  <c r="L4392" i="1"/>
  <c r="K4392" i="1"/>
  <c r="J4392" i="1"/>
  <c r="L4391" i="1"/>
  <c r="K4391" i="1"/>
  <c r="J4391" i="1"/>
  <c r="L4390" i="1"/>
  <c r="K4390" i="1"/>
  <c r="J4390" i="1"/>
  <c r="L4389" i="1"/>
  <c r="K4389" i="1"/>
  <c r="J4389" i="1"/>
  <c r="L4388" i="1"/>
  <c r="K4388" i="1"/>
  <c r="J4388" i="1"/>
  <c r="L4387" i="1"/>
  <c r="K4387" i="1"/>
  <c r="J4387" i="1"/>
  <c r="L4386" i="1"/>
  <c r="K4386" i="1"/>
  <c r="J4386" i="1"/>
  <c r="L4385" i="1"/>
  <c r="K4385" i="1"/>
  <c r="J4385" i="1"/>
  <c r="L4384" i="1"/>
  <c r="K4384" i="1"/>
  <c r="J4384" i="1"/>
  <c r="L4383" i="1"/>
  <c r="K4383" i="1"/>
  <c r="J4383" i="1"/>
  <c r="L4382" i="1"/>
  <c r="K4382" i="1"/>
  <c r="J4382" i="1"/>
  <c r="L4381" i="1"/>
  <c r="K4381" i="1"/>
  <c r="J4381" i="1"/>
  <c r="L4380" i="1"/>
  <c r="K4380" i="1"/>
  <c r="J4380" i="1"/>
  <c r="L4379" i="1"/>
  <c r="K4379" i="1"/>
  <c r="J4379" i="1"/>
  <c r="L4378" i="1"/>
  <c r="K4378" i="1"/>
  <c r="J4378" i="1"/>
  <c r="L4377" i="1"/>
  <c r="K4377" i="1"/>
  <c r="J4377" i="1"/>
  <c r="L4376" i="1"/>
  <c r="K4376" i="1"/>
  <c r="J4376" i="1"/>
  <c r="L4375" i="1"/>
  <c r="K4375" i="1"/>
  <c r="J4375" i="1"/>
  <c r="L4374" i="1"/>
  <c r="K4374" i="1"/>
  <c r="J4374" i="1"/>
  <c r="L4373" i="1"/>
  <c r="K4373" i="1"/>
  <c r="J4373" i="1"/>
  <c r="L4372" i="1"/>
  <c r="K4372" i="1"/>
  <c r="J4372" i="1"/>
  <c r="L4371" i="1"/>
  <c r="K4371" i="1"/>
  <c r="J4371" i="1"/>
  <c r="L4370" i="1"/>
  <c r="K4370" i="1"/>
  <c r="J4370" i="1"/>
  <c r="L4369" i="1"/>
  <c r="K4369" i="1"/>
  <c r="J4369" i="1"/>
  <c r="L4368" i="1"/>
  <c r="K4368" i="1"/>
  <c r="J4368" i="1"/>
  <c r="L4367" i="1"/>
  <c r="K4367" i="1"/>
  <c r="J4367" i="1"/>
  <c r="L4366" i="1"/>
  <c r="K4366" i="1"/>
  <c r="J4366" i="1"/>
  <c r="L4365" i="1"/>
  <c r="K4365" i="1"/>
  <c r="J4365" i="1"/>
  <c r="L4364" i="1"/>
  <c r="K4364" i="1"/>
  <c r="J4364" i="1"/>
  <c r="L4363" i="1"/>
  <c r="K4363" i="1"/>
  <c r="J4363" i="1"/>
  <c r="L4362" i="1"/>
  <c r="K4362" i="1"/>
  <c r="J4362" i="1"/>
  <c r="L4361" i="1"/>
  <c r="K4361" i="1"/>
  <c r="J4361" i="1"/>
  <c r="L4360" i="1"/>
  <c r="K4360" i="1"/>
  <c r="J4360" i="1"/>
  <c r="L4359" i="1"/>
  <c r="K4359" i="1"/>
  <c r="J4359" i="1"/>
  <c r="L4358" i="1"/>
  <c r="K4358" i="1"/>
  <c r="J4358" i="1"/>
  <c r="L4357" i="1"/>
  <c r="K4357" i="1"/>
  <c r="J4357" i="1"/>
  <c r="L4356" i="1"/>
  <c r="K4356" i="1"/>
  <c r="J4356" i="1"/>
  <c r="L4355" i="1"/>
  <c r="K4355" i="1"/>
  <c r="J4355" i="1"/>
  <c r="L4354" i="1"/>
  <c r="K4354" i="1"/>
  <c r="J4354" i="1"/>
  <c r="L4353" i="1"/>
  <c r="K4353" i="1"/>
  <c r="J4353" i="1"/>
  <c r="L4352" i="1"/>
  <c r="K4352" i="1"/>
  <c r="J4352" i="1"/>
  <c r="L4351" i="1"/>
  <c r="K4351" i="1"/>
  <c r="J4351" i="1"/>
  <c r="L4350" i="1"/>
  <c r="K4350" i="1"/>
  <c r="J4350" i="1"/>
  <c r="L4349" i="1"/>
  <c r="K4349" i="1"/>
  <c r="J4349" i="1"/>
  <c r="L4348" i="1"/>
  <c r="K4348" i="1"/>
  <c r="J4348" i="1"/>
  <c r="L4347" i="1"/>
  <c r="K4347" i="1"/>
  <c r="J4347" i="1"/>
  <c r="L4346" i="1"/>
  <c r="K4346" i="1"/>
  <c r="J4346" i="1"/>
  <c r="L4345" i="1"/>
  <c r="K4345" i="1"/>
  <c r="J4345" i="1"/>
  <c r="L4344" i="1"/>
  <c r="K4344" i="1"/>
  <c r="J4344" i="1"/>
  <c r="L4343" i="1"/>
  <c r="K4343" i="1"/>
  <c r="J4343" i="1"/>
  <c r="L4342" i="1"/>
  <c r="K4342" i="1"/>
  <c r="J4342" i="1"/>
  <c r="L4341" i="1"/>
  <c r="K4341" i="1"/>
  <c r="J4341" i="1"/>
  <c r="L4340" i="1"/>
  <c r="K4340" i="1"/>
  <c r="J4340" i="1"/>
  <c r="L4339" i="1"/>
  <c r="K4339" i="1"/>
  <c r="J4339" i="1"/>
  <c r="L4338" i="1"/>
  <c r="K4338" i="1"/>
  <c r="J4338" i="1"/>
  <c r="L4337" i="1"/>
  <c r="K4337" i="1"/>
  <c r="J4337" i="1"/>
  <c r="L4336" i="1"/>
  <c r="K4336" i="1"/>
  <c r="J4336" i="1"/>
  <c r="L4335" i="1"/>
  <c r="K4335" i="1"/>
  <c r="J4335" i="1"/>
  <c r="L4334" i="1"/>
  <c r="K4334" i="1"/>
  <c r="J4334" i="1"/>
  <c r="L4333" i="1"/>
  <c r="K4333" i="1"/>
  <c r="J4333" i="1"/>
  <c r="L4332" i="1"/>
  <c r="K4332" i="1"/>
  <c r="J4332" i="1"/>
  <c r="L4331" i="1"/>
  <c r="K4331" i="1"/>
  <c r="J4331" i="1"/>
  <c r="L4330" i="1"/>
  <c r="K4330" i="1"/>
  <c r="J4330" i="1"/>
  <c r="L4329" i="1"/>
  <c r="K4329" i="1"/>
  <c r="J4329" i="1"/>
  <c r="L4328" i="1"/>
  <c r="K4328" i="1"/>
  <c r="J4328" i="1"/>
  <c r="L4327" i="1"/>
  <c r="K4327" i="1"/>
  <c r="J4327" i="1"/>
  <c r="L4326" i="1"/>
  <c r="K4326" i="1"/>
  <c r="J4326" i="1"/>
  <c r="L4325" i="1"/>
  <c r="K4325" i="1"/>
  <c r="J4325" i="1"/>
  <c r="L4324" i="1"/>
  <c r="K4324" i="1"/>
  <c r="J4324" i="1"/>
  <c r="L4323" i="1"/>
  <c r="K4323" i="1"/>
  <c r="J4323" i="1"/>
  <c r="L4322" i="1"/>
  <c r="K4322" i="1"/>
  <c r="J4322" i="1"/>
  <c r="L4321" i="1"/>
  <c r="K4321" i="1"/>
  <c r="J4321" i="1"/>
  <c r="L4320" i="1"/>
  <c r="K4320" i="1"/>
  <c r="J4320" i="1"/>
  <c r="L4319" i="1"/>
  <c r="K4319" i="1"/>
  <c r="J4319" i="1"/>
  <c r="L4318" i="1"/>
  <c r="K4318" i="1"/>
  <c r="J4318" i="1"/>
  <c r="L4317" i="1"/>
  <c r="K4317" i="1"/>
  <c r="J4317" i="1"/>
  <c r="L4316" i="1"/>
  <c r="K4316" i="1"/>
  <c r="J4316" i="1"/>
  <c r="L4315" i="1"/>
  <c r="K4315" i="1"/>
  <c r="J4315" i="1"/>
  <c r="L4314" i="1"/>
  <c r="K4314" i="1"/>
  <c r="J4314" i="1"/>
  <c r="L4313" i="1"/>
  <c r="K4313" i="1"/>
  <c r="J4313" i="1"/>
  <c r="L4312" i="1"/>
  <c r="K4312" i="1"/>
  <c r="J4312" i="1"/>
  <c r="L4311" i="1"/>
  <c r="K4311" i="1"/>
  <c r="J4311" i="1"/>
  <c r="L4310" i="1"/>
  <c r="K4310" i="1"/>
  <c r="J4310" i="1"/>
  <c r="L4309" i="1"/>
  <c r="K4309" i="1"/>
  <c r="J4309" i="1"/>
  <c r="L4308" i="1"/>
  <c r="K4308" i="1"/>
  <c r="J4308" i="1"/>
  <c r="L4307" i="1"/>
  <c r="K4307" i="1"/>
  <c r="J4307" i="1"/>
  <c r="L4306" i="1"/>
  <c r="K4306" i="1"/>
  <c r="J4306" i="1"/>
  <c r="L4305" i="1"/>
  <c r="K4305" i="1"/>
  <c r="J4305" i="1"/>
  <c r="L4304" i="1"/>
  <c r="K4304" i="1"/>
  <c r="J4304" i="1"/>
  <c r="L4303" i="1"/>
  <c r="K4303" i="1"/>
  <c r="J4303" i="1"/>
  <c r="L4302" i="1"/>
  <c r="K4302" i="1"/>
  <c r="J4302" i="1"/>
  <c r="L4301" i="1"/>
  <c r="K4301" i="1"/>
  <c r="J4301" i="1"/>
  <c r="L4300" i="1"/>
  <c r="K4300" i="1"/>
  <c r="J4300" i="1"/>
  <c r="L4299" i="1"/>
  <c r="K4299" i="1"/>
  <c r="J4299" i="1"/>
  <c r="L4298" i="1"/>
  <c r="K4298" i="1"/>
  <c r="J4298" i="1"/>
  <c r="L4297" i="1"/>
  <c r="K4297" i="1"/>
  <c r="J4297" i="1"/>
  <c r="L4296" i="1"/>
  <c r="K4296" i="1"/>
  <c r="J4296" i="1"/>
  <c r="L4295" i="1"/>
  <c r="K4295" i="1"/>
  <c r="J4295" i="1"/>
  <c r="L4294" i="1"/>
  <c r="K4294" i="1"/>
  <c r="J4294" i="1"/>
  <c r="L4293" i="1"/>
  <c r="K4293" i="1"/>
  <c r="J4293" i="1"/>
  <c r="L4292" i="1"/>
  <c r="K4292" i="1"/>
  <c r="J4292" i="1"/>
  <c r="L4291" i="1"/>
  <c r="K4291" i="1"/>
  <c r="J4291" i="1"/>
  <c r="L4290" i="1"/>
  <c r="K4290" i="1"/>
  <c r="J4290" i="1"/>
  <c r="L4289" i="1"/>
  <c r="K4289" i="1"/>
  <c r="J4289" i="1"/>
  <c r="L4288" i="1"/>
  <c r="K4288" i="1"/>
  <c r="J4288" i="1"/>
  <c r="L4287" i="1"/>
  <c r="K4287" i="1"/>
  <c r="J4287" i="1"/>
  <c r="L4286" i="1"/>
  <c r="K4286" i="1"/>
  <c r="J4286" i="1"/>
  <c r="L4285" i="1"/>
  <c r="K4285" i="1"/>
  <c r="J4285" i="1"/>
  <c r="L4284" i="1"/>
  <c r="K4284" i="1"/>
  <c r="J4284" i="1"/>
  <c r="L4283" i="1"/>
  <c r="K4283" i="1"/>
  <c r="J4283" i="1"/>
  <c r="L4282" i="1"/>
  <c r="K4282" i="1"/>
  <c r="J4282" i="1"/>
  <c r="L4281" i="1"/>
  <c r="K4281" i="1"/>
  <c r="J4281" i="1"/>
  <c r="L4280" i="1"/>
  <c r="K4280" i="1"/>
  <c r="J4280" i="1"/>
  <c r="L4279" i="1"/>
  <c r="K4279" i="1"/>
  <c r="J4279" i="1"/>
  <c r="L4278" i="1"/>
  <c r="K4278" i="1"/>
  <c r="J4278" i="1"/>
  <c r="L4277" i="1"/>
  <c r="K4277" i="1"/>
  <c r="J4277" i="1"/>
  <c r="L4276" i="1"/>
  <c r="K4276" i="1"/>
  <c r="J4276" i="1"/>
  <c r="L4275" i="1"/>
  <c r="K4275" i="1"/>
  <c r="J4275" i="1"/>
  <c r="L4274" i="1"/>
  <c r="K4274" i="1"/>
  <c r="J4274" i="1"/>
  <c r="L4273" i="1"/>
  <c r="K4273" i="1"/>
  <c r="J4273" i="1"/>
  <c r="L4272" i="1"/>
  <c r="K4272" i="1"/>
  <c r="J4272" i="1"/>
  <c r="L4271" i="1"/>
  <c r="K4271" i="1"/>
  <c r="J4271" i="1"/>
  <c r="L4270" i="1"/>
  <c r="K4270" i="1"/>
  <c r="J4270" i="1"/>
  <c r="L4269" i="1"/>
  <c r="K4269" i="1"/>
  <c r="J4269" i="1"/>
  <c r="L4268" i="1"/>
  <c r="K4268" i="1"/>
  <c r="J4268" i="1"/>
  <c r="L4267" i="1"/>
  <c r="K4267" i="1"/>
  <c r="J4267" i="1"/>
  <c r="L4266" i="1"/>
  <c r="K4266" i="1"/>
  <c r="J4266" i="1"/>
  <c r="L4265" i="1"/>
  <c r="K4265" i="1"/>
  <c r="J4265" i="1"/>
  <c r="L4264" i="1"/>
  <c r="K4264" i="1"/>
  <c r="J4264" i="1"/>
  <c r="L4263" i="1"/>
  <c r="K4263" i="1"/>
  <c r="J4263" i="1"/>
  <c r="L4262" i="1"/>
  <c r="K4262" i="1"/>
  <c r="J4262" i="1"/>
  <c r="L4261" i="1"/>
  <c r="K4261" i="1"/>
  <c r="J4261" i="1"/>
  <c r="L4260" i="1"/>
  <c r="K4260" i="1"/>
  <c r="J4260" i="1"/>
  <c r="L4259" i="1"/>
  <c r="K4259" i="1"/>
  <c r="J4259" i="1"/>
  <c r="L4258" i="1"/>
  <c r="K4258" i="1"/>
  <c r="J4258" i="1"/>
  <c r="L4257" i="1"/>
  <c r="K4257" i="1"/>
  <c r="J4257" i="1"/>
  <c r="L4256" i="1"/>
  <c r="K4256" i="1"/>
  <c r="J4256" i="1"/>
  <c r="L4255" i="1"/>
  <c r="K4255" i="1"/>
  <c r="J4255" i="1"/>
  <c r="L4254" i="1"/>
  <c r="K4254" i="1"/>
  <c r="J4254" i="1"/>
  <c r="L4253" i="1"/>
  <c r="K4253" i="1"/>
  <c r="J4253" i="1"/>
  <c r="L4252" i="1"/>
  <c r="K4252" i="1"/>
  <c r="J4252" i="1"/>
  <c r="L4251" i="1"/>
  <c r="K4251" i="1"/>
  <c r="J4251" i="1"/>
  <c r="L4250" i="1"/>
  <c r="K4250" i="1"/>
  <c r="J4250" i="1"/>
  <c r="L4249" i="1"/>
  <c r="K4249" i="1"/>
  <c r="J4249" i="1"/>
  <c r="L4248" i="1"/>
  <c r="K4248" i="1"/>
  <c r="J4248" i="1"/>
  <c r="L4247" i="1"/>
  <c r="K4247" i="1"/>
  <c r="J4247" i="1"/>
  <c r="L4246" i="1"/>
  <c r="K4246" i="1"/>
  <c r="J4246" i="1"/>
  <c r="L4245" i="1"/>
  <c r="K4245" i="1"/>
  <c r="J4245" i="1"/>
  <c r="L4244" i="1"/>
  <c r="K4244" i="1"/>
  <c r="J4244" i="1"/>
  <c r="L4243" i="1"/>
  <c r="K4243" i="1"/>
  <c r="J4243" i="1"/>
  <c r="L4242" i="1"/>
  <c r="K4242" i="1"/>
  <c r="J4242" i="1"/>
  <c r="L4241" i="1"/>
  <c r="K4241" i="1"/>
  <c r="J4241" i="1"/>
  <c r="L4240" i="1"/>
  <c r="K4240" i="1"/>
  <c r="J4240" i="1"/>
  <c r="L4239" i="1"/>
  <c r="K4239" i="1"/>
  <c r="J4239" i="1"/>
  <c r="L4238" i="1"/>
  <c r="K4238" i="1"/>
  <c r="J4238" i="1"/>
  <c r="L4237" i="1"/>
  <c r="K4237" i="1"/>
  <c r="J4237" i="1"/>
  <c r="L4236" i="1"/>
  <c r="K4236" i="1"/>
  <c r="J4236" i="1"/>
  <c r="L4235" i="1"/>
  <c r="K4235" i="1"/>
  <c r="J4235" i="1"/>
  <c r="L4234" i="1"/>
  <c r="K4234" i="1"/>
  <c r="J4234" i="1"/>
  <c r="L4233" i="1"/>
  <c r="K4233" i="1"/>
  <c r="J4233" i="1"/>
  <c r="L4232" i="1"/>
  <c r="K4232" i="1"/>
  <c r="J4232" i="1"/>
  <c r="L4231" i="1"/>
  <c r="K4231" i="1"/>
  <c r="J4231" i="1"/>
  <c r="L4230" i="1"/>
  <c r="K4230" i="1"/>
  <c r="J4230" i="1"/>
  <c r="L4229" i="1"/>
  <c r="K4229" i="1"/>
  <c r="J4229" i="1"/>
  <c r="L4228" i="1"/>
  <c r="K4228" i="1"/>
  <c r="J4228" i="1"/>
  <c r="L4227" i="1"/>
  <c r="K4227" i="1"/>
  <c r="J4227" i="1"/>
  <c r="L4226" i="1"/>
  <c r="K4226" i="1"/>
  <c r="J4226" i="1"/>
  <c r="L4225" i="1"/>
  <c r="K4225" i="1"/>
  <c r="J4225" i="1"/>
  <c r="L4224" i="1"/>
  <c r="K4224" i="1"/>
  <c r="J4224" i="1"/>
  <c r="L4223" i="1"/>
  <c r="K4223" i="1"/>
  <c r="J4223" i="1"/>
  <c r="L4222" i="1"/>
  <c r="K4222" i="1"/>
  <c r="J4222" i="1"/>
  <c r="L4221" i="1"/>
  <c r="K4221" i="1"/>
  <c r="J4221" i="1"/>
  <c r="L4220" i="1"/>
  <c r="K4220" i="1"/>
  <c r="J4220" i="1"/>
  <c r="L4219" i="1"/>
  <c r="K4219" i="1"/>
  <c r="J4219" i="1"/>
  <c r="L4218" i="1"/>
  <c r="K4218" i="1"/>
  <c r="J4218" i="1"/>
  <c r="L4217" i="1"/>
  <c r="K4217" i="1"/>
  <c r="J4217" i="1"/>
  <c r="L4216" i="1"/>
  <c r="K4216" i="1"/>
  <c r="J4216" i="1"/>
  <c r="L4215" i="1"/>
  <c r="K4215" i="1"/>
  <c r="J4215" i="1"/>
  <c r="L4214" i="1"/>
  <c r="K4214" i="1"/>
  <c r="J4214" i="1"/>
  <c r="L4213" i="1"/>
  <c r="K4213" i="1"/>
  <c r="J4213" i="1"/>
  <c r="L4212" i="1"/>
  <c r="K4212" i="1"/>
  <c r="J4212" i="1"/>
  <c r="L4211" i="1"/>
  <c r="K4211" i="1"/>
  <c r="J4211" i="1"/>
  <c r="L4210" i="1"/>
  <c r="K4210" i="1"/>
  <c r="J4210" i="1"/>
  <c r="L4209" i="1"/>
  <c r="K4209" i="1"/>
  <c r="J4209" i="1"/>
  <c r="L4208" i="1"/>
  <c r="K4208" i="1"/>
  <c r="J4208" i="1"/>
  <c r="L4207" i="1"/>
  <c r="K4207" i="1"/>
  <c r="J4207" i="1"/>
  <c r="L4206" i="1"/>
  <c r="K4206" i="1"/>
  <c r="J4206" i="1"/>
  <c r="L4205" i="1"/>
  <c r="K4205" i="1"/>
  <c r="J4205" i="1"/>
  <c r="L4204" i="1"/>
  <c r="K4204" i="1"/>
  <c r="J4204" i="1"/>
  <c r="L4203" i="1"/>
  <c r="K4203" i="1"/>
  <c r="J4203" i="1"/>
  <c r="L4202" i="1"/>
  <c r="K4202" i="1"/>
  <c r="J4202" i="1"/>
  <c r="L4201" i="1"/>
  <c r="K4201" i="1"/>
  <c r="J4201" i="1"/>
  <c r="L4200" i="1"/>
  <c r="K4200" i="1"/>
  <c r="J4200" i="1"/>
  <c r="L4199" i="1"/>
  <c r="K4199" i="1"/>
  <c r="J4199" i="1"/>
  <c r="L4198" i="1"/>
  <c r="K4198" i="1"/>
  <c r="J4198" i="1"/>
  <c r="L4197" i="1"/>
  <c r="K4197" i="1"/>
  <c r="J4197" i="1"/>
  <c r="L4196" i="1"/>
  <c r="K4196" i="1"/>
  <c r="J4196" i="1"/>
  <c r="L4195" i="1"/>
  <c r="K4195" i="1"/>
  <c r="J4195" i="1"/>
  <c r="L4194" i="1"/>
  <c r="K4194" i="1"/>
  <c r="J4194" i="1"/>
  <c r="L4193" i="1"/>
  <c r="K4193" i="1"/>
  <c r="J4193" i="1"/>
  <c r="L4192" i="1"/>
  <c r="K4192" i="1"/>
  <c r="J4192" i="1"/>
  <c r="L4191" i="1"/>
  <c r="K4191" i="1"/>
  <c r="J4191" i="1"/>
  <c r="L4190" i="1"/>
  <c r="K4190" i="1"/>
  <c r="J4190" i="1"/>
  <c r="L4189" i="1"/>
  <c r="K4189" i="1"/>
  <c r="J4189" i="1"/>
  <c r="L4188" i="1"/>
  <c r="K4188" i="1"/>
  <c r="J4188" i="1"/>
  <c r="L4187" i="1"/>
  <c r="K4187" i="1"/>
  <c r="J4187" i="1"/>
  <c r="L4186" i="1"/>
  <c r="K4186" i="1"/>
  <c r="J4186" i="1"/>
  <c r="L4185" i="1"/>
  <c r="K4185" i="1"/>
  <c r="J4185" i="1"/>
  <c r="L4184" i="1"/>
  <c r="K4184" i="1"/>
  <c r="J4184" i="1"/>
  <c r="L4183" i="1"/>
  <c r="K4183" i="1"/>
  <c r="J4183" i="1"/>
  <c r="L4182" i="1"/>
  <c r="K4182" i="1"/>
  <c r="J4182" i="1"/>
  <c r="L4181" i="1"/>
  <c r="K4181" i="1"/>
  <c r="J4181" i="1"/>
  <c r="L4180" i="1"/>
  <c r="K4180" i="1"/>
  <c r="J4180" i="1"/>
  <c r="L4179" i="1"/>
  <c r="K4179" i="1"/>
  <c r="J4179" i="1"/>
  <c r="L4178" i="1"/>
  <c r="K4178" i="1"/>
  <c r="J4178" i="1"/>
  <c r="L4177" i="1"/>
  <c r="K4177" i="1"/>
  <c r="J4177" i="1"/>
  <c r="L4176" i="1"/>
  <c r="K4176" i="1"/>
  <c r="J4176" i="1"/>
  <c r="L4175" i="1"/>
  <c r="K4175" i="1"/>
  <c r="J4175" i="1"/>
  <c r="L4174" i="1"/>
  <c r="K4174" i="1"/>
  <c r="J4174" i="1"/>
  <c r="L4173" i="1"/>
  <c r="K4173" i="1"/>
  <c r="J4173" i="1"/>
  <c r="L4172" i="1"/>
  <c r="K4172" i="1"/>
  <c r="J4172" i="1"/>
  <c r="L4171" i="1"/>
  <c r="K4171" i="1"/>
  <c r="J4171" i="1"/>
  <c r="L4170" i="1"/>
  <c r="K4170" i="1"/>
  <c r="J4170" i="1"/>
  <c r="L4169" i="1"/>
  <c r="K4169" i="1"/>
  <c r="J4169" i="1"/>
  <c r="L4168" i="1"/>
  <c r="K4168" i="1"/>
  <c r="J4168" i="1"/>
  <c r="L4167" i="1"/>
  <c r="K4167" i="1"/>
  <c r="J4167" i="1"/>
  <c r="L4166" i="1"/>
  <c r="K4166" i="1"/>
  <c r="J4166" i="1"/>
  <c r="L4165" i="1"/>
  <c r="K4165" i="1"/>
  <c r="J4165" i="1"/>
  <c r="L4164" i="1"/>
  <c r="K4164" i="1"/>
  <c r="J4164" i="1"/>
  <c r="L4163" i="1"/>
  <c r="K4163" i="1"/>
  <c r="J4163" i="1"/>
  <c r="L4162" i="1"/>
  <c r="K4162" i="1"/>
  <c r="J4162" i="1"/>
  <c r="L4161" i="1"/>
  <c r="K4161" i="1"/>
  <c r="J4161" i="1"/>
  <c r="L4160" i="1"/>
  <c r="K4160" i="1"/>
  <c r="J4160" i="1"/>
  <c r="L4159" i="1"/>
  <c r="K4159" i="1"/>
  <c r="J4159" i="1"/>
  <c r="L4158" i="1"/>
  <c r="K4158" i="1"/>
  <c r="J4158" i="1"/>
  <c r="L4157" i="1"/>
  <c r="K4157" i="1"/>
  <c r="J4157" i="1"/>
  <c r="L4156" i="1"/>
  <c r="K4156" i="1"/>
  <c r="J4156" i="1"/>
  <c r="L4155" i="1"/>
  <c r="K4155" i="1"/>
  <c r="J4155" i="1"/>
  <c r="L4154" i="1"/>
  <c r="K4154" i="1"/>
  <c r="J4154" i="1"/>
  <c r="L4153" i="1"/>
  <c r="K4153" i="1"/>
  <c r="J4153" i="1"/>
  <c r="L4152" i="1"/>
  <c r="K4152" i="1"/>
  <c r="J4152" i="1"/>
  <c r="L4151" i="1"/>
  <c r="K4151" i="1"/>
  <c r="J4151" i="1"/>
  <c r="L4150" i="1"/>
  <c r="K4150" i="1"/>
  <c r="J4150" i="1"/>
  <c r="L4149" i="1"/>
  <c r="K4149" i="1"/>
  <c r="J4149" i="1"/>
  <c r="L4148" i="1"/>
  <c r="K4148" i="1"/>
  <c r="J4148" i="1"/>
  <c r="L4147" i="1"/>
  <c r="K4147" i="1"/>
  <c r="J4147" i="1"/>
  <c r="L4146" i="1"/>
  <c r="K4146" i="1"/>
  <c r="J4146" i="1"/>
  <c r="L4145" i="1"/>
  <c r="K4145" i="1"/>
  <c r="J4145" i="1"/>
  <c r="L4144" i="1"/>
  <c r="K4144" i="1"/>
  <c r="J4144" i="1"/>
  <c r="L4143" i="1"/>
  <c r="K4143" i="1"/>
  <c r="J4143" i="1"/>
  <c r="L4142" i="1"/>
  <c r="K4142" i="1"/>
  <c r="J4142" i="1"/>
  <c r="L4141" i="1"/>
  <c r="K4141" i="1"/>
  <c r="J4141" i="1"/>
  <c r="L4140" i="1"/>
  <c r="K4140" i="1"/>
  <c r="J4140" i="1"/>
  <c r="L4139" i="1"/>
  <c r="K4139" i="1"/>
  <c r="J4139" i="1"/>
  <c r="L4138" i="1"/>
  <c r="K4138" i="1"/>
  <c r="J4138" i="1"/>
  <c r="L4137" i="1"/>
  <c r="K4137" i="1"/>
  <c r="J4137" i="1"/>
  <c r="L4136" i="1"/>
  <c r="K4136" i="1"/>
  <c r="J4136" i="1"/>
  <c r="L4135" i="1"/>
  <c r="K4135" i="1"/>
  <c r="J4135" i="1"/>
  <c r="L4134" i="1"/>
  <c r="K4134" i="1"/>
  <c r="J4134" i="1"/>
  <c r="L4133" i="1"/>
  <c r="K4133" i="1"/>
  <c r="J4133" i="1"/>
  <c r="L4132" i="1"/>
  <c r="K4132" i="1"/>
  <c r="J4132" i="1"/>
  <c r="L4131" i="1"/>
  <c r="K4131" i="1"/>
  <c r="J4131" i="1"/>
  <c r="L4130" i="1"/>
  <c r="K4130" i="1"/>
  <c r="J4130" i="1"/>
  <c r="L4129" i="1"/>
  <c r="K4129" i="1"/>
  <c r="J4129" i="1"/>
  <c r="L4128" i="1"/>
  <c r="K4128" i="1"/>
  <c r="J4128" i="1"/>
  <c r="L4127" i="1"/>
  <c r="K4127" i="1"/>
  <c r="J4127" i="1"/>
  <c r="L4126" i="1"/>
  <c r="K4126" i="1"/>
  <c r="J4126" i="1"/>
  <c r="L4125" i="1"/>
  <c r="K4125" i="1"/>
  <c r="J4125" i="1"/>
  <c r="L4124" i="1"/>
  <c r="K4124" i="1"/>
  <c r="J4124" i="1"/>
  <c r="L4123" i="1"/>
  <c r="K4123" i="1"/>
  <c r="J4123" i="1"/>
  <c r="L4122" i="1"/>
  <c r="K4122" i="1"/>
  <c r="J4122" i="1"/>
  <c r="L4121" i="1"/>
  <c r="K4121" i="1"/>
  <c r="J4121" i="1"/>
  <c r="L4120" i="1"/>
  <c r="K4120" i="1"/>
  <c r="J4120" i="1"/>
  <c r="L4119" i="1"/>
  <c r="K4119" i="1"/>
  <c r="J4119" i="1"/>
  <c r="L4118" i="1"/>
  <c r="K4118" i="1"/>
  <c r="J4118" i="1"/>
  <c r="L4117" i="1"/>
  <c r="K4117" i="1"/>
  <c r="J4117" i="1"/>
  <c r="L4116" i="1"/>
  <c r="K4116" i="1"/>
  <c r="J4116" i="1"/>
  <c r="L4115" i="1"/>
  <c r="K4115" i="1"/>
  <c r="J4115" i="1"/>
  <c r="L4114" i="1"/>
  <c r="K4114" i="1"/>
  <c r="J4114" i="1"/>
  <c r="L4113" i="1"/>
  <c r="K4113" i="1"/>
  <c r="J4113" i="1"/>
  <c r="L4112" i="1"/>
  <c r="K4112" i="1"/>
  <c r="J4112" i="1"/>
  <c r="L4111" i="1"/>
  <c r="K4111" i="1"/>
  <c r="J4111" i="1"/>
  <c r="L4110" i="1"/>
  <c r="K4110" i="1"/>
  <c r="J4110" i="1"/>
  <c r="L4109" i="1"/>
  <c r="K4109" i="1"/>
  <c r="J4109" i="1"/>
  <c r="L4108" i="1"/>
  <c r="K4108" i="1"/>
  <c r="J4108" i="1"/>
  <c r="L4107" i="1"/>
  <c r="K4107" i="1"/>
  <c r="J4107" i="1"/>
  <c r="L4106" i="1"/>
  <c r="K4106" i="1"/>
  <c r="J4106" i="1"/>
  <c r="L4105" i="1"/>
  <c r="K4105" i="1"/>
  <c r="J4105" i="1"/>
  <c r="L4104" i="1"/>
  <c r="K4104" i="1"/>
  <c r="J4104" i="1"/>
  <c r="L4103" i="1"/>
  <c r="K4103" i="1"/>
  <c r="J4103" i="1"/>
  <c r="L4102" i="1"/>
  <c r="K4102" i="1"/>
  <c r="J4102" i="1"/>
  <c r="L4101" i="1"/>
  <c r="K4101" i="1"/>
  <c r="J4101" i="1"/>
  <c r="L4100" i="1"/>
  <c r="K4100" i="1"/>
  <c r="J4100" i="1"/>
  <c r="L4099" i="1"/>
  <c r="K4099" i="1"/>
  <c r="J4099" i="1"/>
  <c r="L4098" i="1"/>
  <c r="K4098" i="1"/>
  <c r="J4098" i="1"/>
  <c r="L4097" i="1"/>
  <c r="K4097" i="1"/>
  <c r="J4097" i="1"/>
  <c r="L4096" i="1"/>
  <c r="K4096" i="1"/>
  <c r="J4096" i="1"/>
  <c r="L4095" i="1"/>
  <c r="K4095" i="1"/>
  <c r="J4095" i="1"/>
  <c r="L4094" i="1"/>
  <c r="K4094" i="1"/>
  <c r="J4094" i="1"/>
  <c r="L4093" i="1"/>
  <c r="K4093" i="1"/>
  <c r="J4093" i="1"/>
  <c r="L4092" i="1"/>
  <c r="K4092" i="1"/>
  <c r="J4092" i="1"/>
  <c r="L4091" i="1"/>
  <c r="K4091" i="1"/>
  <c r="J4091" i="1"/>
  <c r="L4090" i="1"/>
  <c r="K4090" i="1"/>
  <c r="J4090" i="1"/>
  <c r="L4089" i="1"/>
  <c r="K4089" i="1"/>
  <c r="J4089" i="1"/>
  <c r="L4088" i="1"/>
  <c r="K4088" i="1"/>
  <c r="J4088" i="1"/>
  <c r="L4087" i="1"/>
  <c r="K4087" i="1"/>
  <c r="J4087" i="1"/>
  <c r="L4086" i="1"/>
  <c r="K4086" i="1"/>
  <c r="J4086" i="1"/>
  <c r="L4085" i="1"/>
  <c r="K4085" i="1"/>
  <c r="J4085" i="1"/>
  <c r="L4084" i="1"/>
  <c r="K4084" i="1"/>
  <c r="J4084" i="1"/>
  <c r="L4083" i="1"/>
  <c r="K4083" i="1"/>
  <c r="J4083" i="1"/>
  <c r="L4082" i="1"/>
  <c r="K4082" i="1"/>
  <c r="J4082" i="1"/>
  <c r="L4081" i="1"/>
  <c r="K4081" i="1"/>
  <c r="J4081" i="1"/>
  <c r="L4080" i="1"/>
  <c r="K4080" i="1"/>
  <c r="J4080" i="1"/>
  <c r="L4079" i="1"/>
  <c r="K4079" i="1"/>
  <c r="J4079" i="1"/>
  <c r="L4078" i="1"/>
  <c r="K4078" i="1"/>
  <c r="J4078" i="1"/>
  <c r="L4077" i="1"/>
  <c r="K4077" i="1"/>
  <c r="J4077" i="1"/>
  <c r="L4076" i="1"/>
  <c r="K4076" i="1"/>
  <c r="J4076" i="1"/>
  <c r="L4075" i="1"/>
  <c r="K4075" i="1"/>
  <c r="J4075" i="1"/>
  <c r="L4074" i="1"/>
  <c r="K4074" i="1"/>
  <c r="J4074" i="1"/>
  <c r="L4073" i="1"/>
  <c r="K4073" i="1"/>
  <c r="J4073" i="1"/>
  <c r="L4072" i="1"/>
  <c r="K4072" i="1"/>
  <c r="J4072" i="1"/>
  <c r="L4071" i="1"/>
  <c r="K4071" i="1"/>
  <c r="J4071" i="1"/>
  <c r="L4070" i="1"/>
  <c r="K4070" i="1"/>
  <c r="J4070" i="1"/>
  <c r="L4069" i="1"/>
  <c r="K4069" i="1"/>
  <c r="J4069" i="1"/>
  <c r="L4068" i="1"/>
  <c r="K4068" i="1"/>
  <c r="J4068" i="1"/>
  <c r="L4067" i="1"/>
  <c r="K4067" i="1"/>
  <c r="J4067" i="1"/>
  <c r="L4066" i="1"/>
  <c r="K4066" i="1"/>
  <c r="J4066" i="1"/>
  <c r="L4065" i="1"/>
  <c r="K4065" i="1"/>
  <c r="J4065" i="1"/>
  <c r="L4064" i="1"/>
  <c r="K4064" i="1"/>
  <c r="J4064" i="1"/>
  <c r="L4063" i="1"/>
  <c r="K4063" i="1"/>
  <c r="J4063" i="1"/>
  <c r="L4062" i="1"/>
  <c r="K4062" i="1"/>
  <c r="J4062" i="1"/>
  <c r="L4061" i="1"/>
  <c r="K4061" i="1"/>
  <c r="J4061" i="1"/>
  <c r="L4060" i="1"/>
  <c r="K4060" i="1"/>
  <c r="J4060" i="1"/>
  <c r="L4059" i="1"/>
  <c r="K4059" i="1"/>
  <c r="J4059" i="1"/>
  <c r="L4058" i="1"/>
  <c r="K4058" i="1"/>
  <c r="J4058" i="1"/>
  <c r="L4057" i="1"/>
  <c r="K4057" i="1"/>
  <c r="J4057" i="1"/>
  <c r="L4056" i="1"/>
  <c r="K4056" i="1"/>
  <c r="J4056" i="1"/>
  <c r="L4055" i="1"/>
  <c r="K4055" i="1"/>
  <c r="J4055" i="1"/>
  <c r="L4054" i="1"/>
  <c r="K4054" i="1"/>
  <c r="J4054" i="1"/>
  <c r="L4053" i="1"/>
  <c r="K4053" i="1"/>
  <c r="J4053" i="1"/>
  <c r="L4052" i="1"/>
  <c r="K4052" i="1"/>
  <c r="J4052" i="1"/>
  <c r="L4051" i="1"/>
  <c r="K4051" i="1"/>
  <c r="J4051" i="1"/>
  <c r="L4050" i="1"/>
  <c r="K4050" i="1"/>
  <c r="J4050" i="1"/>
  <c r="L4049" i="1"/>
  <c r="K4049" i="1"/>
  <c r="J4049" i="1"/>
  <c r="L4048" i="1"/>
  <c r="K4048" i="1"/>
  <c r="J4048" i="1"/>
  <c r="L4047" i="1"/>
  <c r="K4047" i="1"/>
  <c r="J4047" i="1"/>
  <c r="L4046" i="1"/>
  <c r="K4046" i="1"/>
  <c r="J4046" i="1"/>
  <c r="L4045" i="1"/>
  <c r="K4045" i="1"/>
  <c r="J4045" i="1"/>
  <c r="L4044" i="1"/>
  <c r="K4044" i="1"/>
  <c r="J4044" i="1"/>
  <c r="L4043" i="1"/>
  <c r="K4043" i="1"/>
  <c r="J4043" i="1"/>
  <c r="L4042" i="1"/>
  <c r="K4042" i="1"/>
  <c r="J4042" i="1"/>
  <c r="L4041" i="1"/>
  <c r="K4041" i="1"/>
  <c r="J4041" i="1"/>
  <c r="L4040" i="1"/>
  <c r="K4040" i="1"/>
  <c r="J4040" i="1"/>
  <c r="L4039" i="1"/>
  <c r="K4039" i="1"/>
  <c r="J4039" i="1"/>
  <c r="L4038" i="1"/>
  <c r="K4038" i="1"/>
  <c r="J4038" i="1"/>
  <c r="L4037" i="1"/>
  <c r="K4037" i="1"/>
  <c r="J4037" i="1"/>
  <c r="L4036" i="1"/>
  <c r="K4036" i="1"/>
  <c r="J4036" i="1"/>
  <c r="L4035" i="1"/>
  <c r="K4035" i="1"/>
  <c r="J4035" i="1"/>
  <c r="L4034" i="1"/>
  <c r="K4034" i="1"/>
  <c r="J4034" i="1"/>
  <c r="L4033" i="1"/>
  <c r="K4033" i="1"/>
  <c r="J4033" i="1"/>
  <c r="L4032" i="1"/>
  <c r="K4032" i="1"/>
  <c r="J4032" i="1"/>
  <c r="L4031" i="1"/>
  <c r="K4031" i="1"/>
  <c r="J4031" i="1"/>
  <c r="L4030" i="1"/>
  <c r="K4030" i="1"/>
  <c r="J4030" i="1"/>
  <c r="L4029" i="1"/>
  <c r="K4029" i="1"/>
  <c r="J4029" i="1"/>
  <c r="L4028" i="1"/>
  <c r="K4028" i="1"/>
  <c r="J4028" i="1"/>
  <c r="L4027" i="1"/>
  <c r="K4027" i="1"/>
  <c r="J4027" i="1"/>
  <c r="L4026" i="1"/>
  <c r="K4026" i="1"/>
  <c r="J4026" i="1"/>
  <c r="L4025" i="1"/>
  <c r="K4025" i="1"/>
  <c r="J4025" i="1"/>
  <c r="L4024" i="1"/>
  <c r="K4024" i="1"/>
  <c r="J4024" i="1"/>
  <c r="L4023" i="1"/>
  <c r="K4023" i="1"/>
  <c r="J4023" i="1"/>
  <c r="L4022" i="1"/>
  <c r="K4022" i="1"/>
  <c r="J4022" i="1"/>
  <c r="L4021" i="1"/>
  <c r="K4021" i="1"/>
  <c r="J4021" i="1"/>
  <c r="L4020" i="1"/>
  <c r="K4020" i="1"/>
  <c r="J4020" i="1"/>
  <c r="L4019" i="1"/>
  <c r="K4019" i="1"/>
  <c r="J4019" i="1"/>
  <c r="L4018" i="1"/>
  <c r="K4018" i="1"/>
  <c r="J4018" i="1"/>
  <c r="L4017" i="1"/>
  <c r="K4017" i="1"/>
  <c r="J4017" i="1"/>
  <c r="L4016" i="1"/>
  <c r="K4016" i="1"/>
  <c r="J4016" i="1"/>
  <c r="L4015" i="1"/>
  <c r="K4015" i="1"/>
  <c r="J4015" i="1"/>
  <c r="L4014" i="1"/>
  <c r="K4014" i="1"/>
  <c r="J4014" i="1"/>
  <c r="L4013" i="1"/>
  <c r="K4013" i="1"/>
  <c r="J4013" i="1"/>
  <c r="L4012" i="1"/>
  <c r="K4012" i="1"/>
  <c r="J4012" i="1"/>
  <c r="L4011" i="1"/>
  <c r="K4011" i="1"/>
  <c r="J4011" i="1"/>
  <c r="L4010" i="1"/>
  <c r="K4010" i="1"/>
  <c r="J4010" i="1"/>
  <c r="L4009" i="1"/>
  <c r="K4009" i="1"/>
  <c r="J4009" i="1"/>
  <c r="L4008" i="1"/>
  <c r="K4008" i="1"/>
  <c r="J4008" i="1"/>
  <c r="L4007" i="1"/>
  <c r="K4007" i="1"/>
  <c r="J4007" i="1"/>
  <c r="L4006" i="1"/>
  <c r="K4006" i="1"/>
  <c r="J4006" i="1"/>
  <c r="L4005" i="1"/>
  <c r="K4005" i="1"/>
  <c r="J4005" i="1"/>
  <c r="L4004" i="1"/>
  <c r="K4004" i="1"/>
  <c r="J4004" i="1"/>
  <c r="L4003" i="1"/>
  <c r="K4003" i="1"/>
  <c r="J4003" i="1"/>
  <c r="L4002" i="1"/>
  <c r="K4002" i="1"/>
  <c r="J4002" i="1"/>
  <c r="L4001" i="1"/>
  <c r="K4001" i="1"/>
  <c r="J4001" i="1"/>
  <c r="L4000" i="1"/>
  <c r="K4000" i="1"/>
  <c r="J4000" i="1"/>
  <c r="L3999" i="1"/>
  <c r="K3999" i="1"/>
  <c r="J3999" i="1"/>
  <c r="L3998" i="1"/>
  <c r="K3998" i="1"/>
  <c r="J3998" i="1"/>
  <c r="L3997" i="1"/>
  <c r="K3997" i="1"/>
  <c r="J3997" i="1"/>
  <c r="L3996" i="1"/>
  <c r="K3996" i="1"/>
  <c r="J3996" i="1"/>
  <c r="L3995" i="1"/>
  <c r="K3995" i="1"/>
  <c r="J3995" i="1"/>
  <c r="L3994" i="1"/>
  <c r="K3994" i="1"/>
  <c r="J3994" i="1"/>
  <c r="L3993" i="1"/>
  <c r="K3993" i="1"/>
  <c r="J3993" i="1"/>
  <c r="L3992" i="1"/>
  <c r="K3992" i="1"/>
  <c r="J3992" i="1"/>
  <c r="L3991" i="1"/>
  <c r="K3991" i="1"/>
  <c r="J3991" i="1"/>
  <c r="L3990" i="1"/>
  <c r="K3990" i="1"/>
  <c r="J3990" i="1"/>
  <c r="L3989" i="1"/>
  <c r="K3989" i="1"/>
  <c r="J3989" i="1"/>
  <c r="L3988" i="1"/>
  <c r="K3988" i="1"/>
  <c r="J3988" i="1"/>
  <c r="L3987" i="1"/>
  <c r="K3987" i="1"/>
  <c r="J3987" i="1"/>
  <c r="L3986" i="1"/>
  <c r="K3986" i="1"/>
  <c r="J3986" i="1"/>
  <c r="L3985" i="1"/>
  <c r="K3985" i="1"/>
  <c r="J3985" i="1"/>
  <c r="L3984" i="1"/>
  <c r="K3984" i="1"/>
  <c r="J3984" i="1"/>
  <c r="L3983" i="1"/>
  <c r="K3983" i="1"/>
  <c r="J3983" i="1"/>
  <c r="L3982" i="1"/>
  <c r="K3982" i="1"/>
  <c r="J3982" i="1"/>
  <c r="L3981" i="1"/>
  <c r="K3981" i="1"/>
  <c r="J3981" i="1"/>
  <c r="L3980" i="1"/>
  <c r="K3980" i="1"/>
  <c r="J3980" i="1"/>
  <c r="L3979" i="1"/>
  <c r="K3979" i="1"/>
  <c r="J3979" i="1"/>
  <c r="L3978" i="1"/>
  <c r="K3978" i="1"/>
  <c r="J3978" i="1"/>
  <c r="L3977" i="1"/>
  <c r="K3977" i="1"/>
  <c r="J3977" i="1"/>
  <c r="L3976" i="1"/>
  <c r="K3976" i="1"/>
  <c r="J3976" i="1"/>
  <c r="L3975" i="1"/>
  <c r="K3975" i="1"/>
  <c r="J3975" i="1"/>
  <c r="L3974" i="1"/>
  <c r="K3974" i="1"/>
  <c r="J3974" i="1"/>
  <c r="L3973" i="1"/>
  <c r="K3973" i="1"/>
  <c r="J3973" i="1"/>
  <c r="L3972" i="1"/>
  <c r="K3972" i="1"/>
  <c r="J3972" i="1"/>
  <c r="L3971" i="1"/>
  <c r="K3971" i="1"/>
  <c r="J3971" i="1"/>
  <c r="L3970" i="1"/>
  <c r="K3970" i="1"/>
  <c r="J3970" i="1"/>
  <c r="L3969" i="1"/>
  <c r="K3969" i="1"/>
  <c r="J3969" i="1"/>
  <c r="L3968" i="1"/>
  <c r="K3968" i="1"/>
  <c r="J3968" i="1"/>
  <c r="L3967" i="1"/>
  <c r="K3967" i="1"/>
  <c r="J3967" i="1"/>
  <c r="L3966" i="1"/>
  <c r="K3966" i="1"/>
  <c r="J3966" i="1"/>
  <c r="L3965" i="1"/>
  <c r="K3965" i="1"/>
  <c r="J3965" i="1"/>
  <c r="L3964" i="1"/>
  <c r="K3964" i="1"/>
  <c r="J3964" i="1"/>
  <c r="L3963" i="1"/>
  <c r="K3963" i="1"/>
  <c r="J3963" i="1"/>
  <c r="L3962" i="1"/>
  <c r="K3962" i="1"/>
  <c r="J3962" i="1"/>
  <c r="L3961" i="1"/>
  <c r="K3961" i="1"/>
  <c r="J3961" i="1"/>
  <c r="L3960" i="1"/>
  <c r="K3960" i="1"/>
  <c r="J3960" i="1"/>
  <c r="L3959" i="1"/>
  <c r="K3959" i="1"/>
  <c r="J3959" i="1"/>
  <c r="L3958" i="1"/>
  <c r="K3958" i="1"/>
  <c r="J3958" i="1"/>
  <c r="L3957" i="1"/>
  <c r="K3957" i="1"/>
  <c r="J3957" i="1"/>
  <c r="L3956" i="1"/>
  <c r="K3956" i="1"/>
  <c r="J3956" i="1"/>
  <c r="L3955" i="1"/>
  <c r="K3955" i="1"/>
  <c r="J3955" i="1"/>
  <c r="L3954" i="1"/>
  <c r="K3954" i="1"/>
  <c r="J3954" i="1"/>
  <c r="L3953" i="1"/>
  <c r="K3953" i="1"/>
  <c r="J3953" i="1"/>
  <c r="L3952" i="1"/>
  <c r="K3952" i="1"/>
  <c r="J3952" i="1"/>
  <c r="L3951" i="1"/>
  <c r="K3951" i="1"/>
  <c r="J3951" i="1"/>
  <c r="L3950" i="1"/>
  <c r="K3950" i="1"/>
  <c r="J3950" i="1"/>
  <c r="L3949" i="1"/>
  <c r="K3949" i="1"/>
  <c r="J3949" i="1"/>
  <c r="L3948" i="1"/>
  <c r="K3948" i="1"/>
  <c r="J3948" i="1"/>
  <c r="L3947" i="1"/>
  <c r="K3947" i="1"/>
  <c r="J3947" i="1"/>
  <c r="L3946" i="1"/>
  <c r="K3946" i="1"/>
  <c r="J3946" i="1"/>
  <c r="L3945" i="1"/>
  <c r="K3945" i="1"/>
  <c r="J3945" i="1"/>
  <c r="L3944" i="1"/>
  <c r="K3944" i="1"/>
  <c r="J3944" i="1"/>
  <c r="L3943" i="1"/>
  <c r="K3943" i="1"/>
  <c r="J3943" i="1"/>
  <c r="L3942" i="1"/>
  <c r="K3942" i="1"/>
  <c r="J3942" i="1"/>
  <c r="L3941" i="1"/>
  <c r="K3941" i="1"/>
  <c r="J3941" i="1"/>
  <c r="L3940" i="1"/>
  <c r="K3940" i="1"/>
  <c r="J3940" i="1"/>
  <c r="L3939" i="1"/>
  <c r="K3939" i="1"/>
  <c r="J3939" i="1"/>
  <c r="L3938" i="1"/>
  <c r="K3938" i="1"/>
  <c r="J3938" i="1"/>
  <c r="L3937" i="1"/>
  <c r="K3937" i="1"/>
  <c r="J3937" i="1"/>
  <c r="L3936" i="1"/>
  <c r="K3936" i="1"/>
  <c r="J3936" i="1"/>
  <c r="L3935" i="1"/>
  <c r="K3935" i="1"/>
  <c r="J3935" i="1"/>
  <c r="L3934" i="1"/>
  <c r="K3934" i="1"/>
  <c r="J3934" i="1"/>
  <c r="L3933" i="1"/>
  <c r="K3933" i="1"/>
  <c r="J3933" i="1"/>
  <c r="L3932" i="1"/>
  <c r="K3932" i="1"/>
  <c r="J3932" i="1"/>
  <c r="L3931" i="1"/>
  <c r="K3931" i="1"/>
  <c r="J3931" i="1"/>
  <c r="L3930" i="1"/>
  <c r="K3930" i="1"/>
  <c r="J3930" i="1"/>
  <c r="L3929" i="1"/>
  <c r="K3929" i="1"/>
  <c r="J3929" i="1"/>
  <c r="L3928" i="1"/>
  <c r="K3928" i="1"/>
  <c r="J3928" i="1"/>
  <c r="L3927" i="1"/>
  <c r="K3927" i="1"/>
  <c r="J3927" i="1"/>
  <c r="L3926" i="1"/>
  <c r="K3926" i="1"/>
  <c r="J3926" i="1"/>
  <c r="L3925" i="1"/>
  <c r="K3925" i="1"/>
  <c r="J3925" i="1"/>
  <c r="L3924" i="1"/>
  <c r="K3924" i="1"/>
  <c r="J3924" i="1"/>
  <c r="L3923" i="1"/>
  <c r="K3923" i="1"/>
  <c r="J3923" i="1"/>
  <c r="L3922" i="1"/>
  <c r="K3922" i="1"/>
  <c r="J3922" i="1"/>
  <c r="L3921" i="1"/>
  <c r="K3921" i="1"/>
  <c r="J3921" i="1"/>
  <c r="L3920" i="1"/>
  <c r="K3920" i="1"/>
  <c r="J3920" i="1"/>
  <c r="L3919" i="1"/>
  <c r="K3919" i="1"/>
  <c r="J3919" i="1"/>
  <c r="L3918" i="1"/>
  <c r="K3918" i="1"/>
  <c r="J3918" i="1"/>
  <c r="L3917" i="1"/>
  <c r="K3917" i="1"/>
  <c r="J3917" i="1"/>
  <c r="L3916" i="1"/>
  <c r="K3916" i="1"/>
  <c r="J3916" i="1"/>
  <c r="L3915" i="1"/>
  <c r="K3915" i="1"/>
  <c r="J3915" i="1"/>
  <c r="L3914" i="1"/>
  <c r="K3914" i="1"/>
  <c r="J3914" i="1"/>
  <c r="L3913" i="1"/>
  <c r="K3913" i="1"/>
  <c r="J3913" i="1"/>
  <c r="L3912" i="1"/>
  <c r="K3912" i="1"/>
  <c r="J3912" i="1"/>
  <c r="L3911" i="1"/>
  <c r="K3911" i="1"/>
  <c r="J3911" i="1"/>
  <c r="L3910" i="1"/>
  <c r="K3910" i="1"/>
  <c r="J3910" i="1"/>
  <c r="L3909" i="1"/>
  <c r="K3909" i="1"/>
  <c r="J3909" i="1"/>
  <c r="L3908" i="1"/>
  <c r="K3908" i="1"/>
  <c r="J3908" i="1"/>
  <c r="L3907" i="1"/>
  <c r="K3907" i="1"/>
  <c r="J3907" i="1"/>
  <c r="L3906" i="1"/>
  <c r="K3906" i="1"/>
  <c r="J3906" i="1"/>
  <c r="L3905" i="1"/>
  <c r="K3905" i="1"/>
  <c r="J3905" i="1"/>
  <c r="L3904" i="1"/>
  <c r="K3904" i="1"/>
  <c r="J3904" i="1"/>
  <c r="L3903" i="1"/>
  <c r="K3903" i="1"/>
  <c r="J3903" i="1"/>
  <c r="L3902" i="1"/>
  <c r="K3902" i="1"/>
  <c r="J3902" i="1"/>
  <c r="L3901" i="1"/>
  <c r="K3901" i="1"/>
  <c r="J3901" i="1"/>
  <c r="L3900" i="1"/>
  <c r="K3900" i="1"/>
  <c r="J3900" i="1"/>
  <c r="L3899" i="1"/>
  <c r="K3899" i="1"/>
  <c r="J3899" i="1"/>
  <c r="L3898" i="1"/>
  <c r="K3898" i="1"/>
  <c r="J3898" i="1"/>
  <c r="L3897" i="1"/>
  <c r="K3897" i="1"/>
  <c r="J3897" i="1"/>
  <c r="L3896" i="1"/>
  <c r="K3896" i="1"/>
  <c r="J3896" i="1"/>
  <c r="L3895" i="1"/>
  <c r="K3895" i="1"/>
  <c r="J3895" i="1"/>
  <c r="L3894" i="1"/>
  <c r="K3894" i="1"/>
  <c r="J3894" i="1"/>
  <c r="L3893" i="1"/>
  <c r="K3893" i="1"/>
  <c r="J3893" i="1"/>
  <c r="L3892" i="1"/>
  <c r="K3892" i="1"/>
  <c r="J3892" i="1"/>
  <c r="L3891" i="1"/>
  <c r="K3891" i="1"/>
  <c r="J3891" i="1"/>
  <c r="L3890" i="1"/>
  <c r="K3890" i="1"/>
  <c r="J3890" i="1"/>
  <c r="L3889" i="1"/>
  <c r="K3889" i="1"/>
  <c r="J3889" i="1"/>
  <c r="L3888" i="1"/>
  <c r="K3888" i="1"/>
  <c r="J3888" i="1"/>
  <c r="L3887" i="1"/>
  <c r="K3887" i="1"/>
  <c r="J3887" i="1"/>
  <c r="L3886" i="1"/>
  <c r="K3886" i="1"/>
  <c r="J3886" i="1"/>
  <c r="L3885" i="1"/>
  <c r="K3885" i="1"/>
  <c r="J3885" i="1"/>
  <c r="L3884" i="1"/>
  <c r="K3884" i="1"/>
  <c r="J3884" i="1"/>
  <c r="L3883" i="1"/>
  <c r="K3883" i="1"/>
  <c r="J3883" i="1"/>
  <c r="L3882" i="1"/>
  <c r="K3882" i="1"/>
  <c r="J3882" i="1"/>
  <c r="L3881" i="1"/>
  <c r="K3881" i="1"/>
  <c r="J3881" i="1"/>
  <c r="L3880" i="1"/>
  <c r="K3880" i="1"/>
  <c r="J3880" i="1"/>
  <c r="L3879" i="1"/>
  <c r="K3879" i="1"/>
  <c r="J3879" i="1"/>
  <c r="L3878" i="1"/>
  <c r="K3878" i="1"/>
  <c r="J3878" i="1"/>
  <c r="L3877" i="1"/>
  <c r="K3877" i="1"/>
  <c r="J3877" i="1"/>
  <c r="L3876" i="1"/>
  <c r="K3876" i="1"/>
  <c r="J3876" i="1"/>
  <c r="L3875" i="1"/>
  <c r="K3875" i="1"/>
  <c r="J3875" i="1"/>
  <c r="L3874" i="1"/>
  <c r="K3874" i="1"/>
  <c r="J3874" i="1"/>
  <c r="L3873" i="1"/>
  <c r="K3873" i="1"/>
  <c r="J3873" i="1"/>
  <c r="L3872" i="1"/>
  <c r="K3872" i="1"/>
  <c r="J3872" i="1"/>
  <c r="L3871" i="1"/>
  <c r="K3871" i="1"/>
  <c r="J3871" i="1"/>
  <c r="L3870" i="1"/>
  <c r="K3870" i="1"/>
  <c r="J3870" i="1"/>
  <c r="L3869" i="1"/>
  <c r="K3869" i="1"/>
  <c r="J3869" i="1"/>
  <c r="L3868" i="1"/>
  <c r="K3868" i="1"/>
  <c r="J3868" i="1"/>
  <c r="L3867" i="1"/>
  <c r="K3867" i="1"/>
  <c r="J3867" i="1"/>
  <c r="L3866" i="1"/>
  <c r="K3866" i="1"/>
  <c r="J3866" i="1"/>
  <c r="L3865" i="1"/>
  <c r="K3865" i="1"/>
  <c r="J3865" i="1"/>
  <c r="L3864" i="1"/>
  <c r="K3864" i="1"/>
  <c r="J3864" i="1"/>
  <c r="L3863" i="1"/>
  <c r="K3863" i="1"/>
  <c r="J3863" i="1"/>
  <c r="L3862" i="1"/>
  <c r="K3862" i="1"/>
  <c r="J3862" i="1"/>
  <c r="L3861" i="1"/>
  <c r="K3861" i="1"/>
  <c r="J3861" i="1"/>
  <c r="L3860" i="1"/>
  <c r="K3860" i="1"/>
  <c r="J3860" i="1"/>
  <c r="L3859" i="1"/>
  <c r="K3859" i="1"/>
  <c r="J3859" i="1"/>
  <c r="L3858" i="1"/>
  <c r="K3858" i="1"/>
  <c r="J3858" i="1"/>
  <c r="L3857" i="1"/>
  <c r="K3857" i="1"/>
  <c r="J3857" i="1"/>
  <c r="L3856" i="1"/>
  <c r="K3856" i="1"/>
  <c r="J3856" i="1"/>
  <c r="L3855" i="1"/>
  <c r="K3855" i="1"/>
  <c r="J3855" i="1"/>
  <c r="L3854" i="1"/>
  <c r="K3854" i="1"/>
  <c r="J3854" i="1"/>
  <c r="L3853" i="1"/>
  <c r="K3853" i="1"/>
  <c r="J3853" i="1"/>
  <c r="L3852" i="1"/>
  <c r="K3852" i="1"/>
  <c r="J3852" i="1"/>
  <c r="L3851" i="1"/>
  <c r="K3851" i="1"/>
  <c r="J3851" i="1"/>
  <c r="L3850" i="1"/>
  <c r="K3850" i="1"/>
  <c r="J3850" i="1"/>
  <c r="L3849" i="1"/>
  <c r="K3849" i="1"/>
  <c r="J3849" i="1"/>
  <c r="L3848" i="1"/>
  <c r="K3848" i="1"/>
  <c r="J3848" i="1"/>
  <c r="L3847" i="1"/>
  <c r="K3847" i="1"/>
  <c r="J3847" i="1"/>
  <c r="L3846" i="1"/>
  <c r="K3846" i="1"/>
  <c r="J3846" i="1"/>
  <c r="L3845" i="1"/>
  <c r="K3845" i="1"/>
  <c r="J3845" i="1"/>
  <c r="L3844" i="1"/>
  <c r="K3844" i="1"/>
  <c r="J3844" i="1"/>
  <c r="L3843" i="1"/>
  <c r="K3843" i="1"/>
  <c r="J3843" i="1"/>
  <c r="L3842" i="1"/>
  <c r="K3842" i="1"/>
  <c r="J3842" i="1"/>
  <c r="L3841" i="1"/>
  <c r="K3841" i="1"/>
  <c r="J3841" i="1"/>
  <c r="L3840" i="1"/>
  <c r="K3840" i="1"/>
  <c r="J3840" i="1"/>
  <c r="L3839" i="1"/>
  <c r="K3839" i="1"/>
  <c r="J3839" i="1"/>
  <c r="L3838" i="1"/>
  <c r="K3838" i="1"/>
  <c r="J3838" i="1"/>
  <c r="L3837" i="1"/>
  <c r="K3837" i="1"/>
  <c r="J3837" i="1"/>
  <c r="L3836" i="1"/>
  <c r="K3836" i="1"/>
  <c r="J3836" i="1"/>
  <c r="L3835" i="1"/>
  <c r="K3835" i="1"/>
  <c r="J3835" i="1"/>
  <c r="L3834" i="1"/>
  <c r="K3834" i="1"/>
  <c r="J3834" i="1"/>
  <c r="L3833" i="1"/>
  <c r="K3833" i="1"/>
  <c r="J3833" i="1"/>
  <c r="L3832" i="1"/>
  <c r="K3832" i="1"/>
  <c r="J3832" i="1"/>
  <c r="L3831" i="1"/>
  <c r="K3831" i="1"/>
  <c r="J3831" i="1"/>
  <c r="L3830" i="1"/>
  <c r="K3830" i="1"/>
  <c r="J3830" i="1"/>
  <c r="L3829" i="1"/>
  <c r="K3829" i="1"/>
  <c r="J3829" i="1"/>
  <c r="L3828" i="1"/>
  <c r="K3828" i="1"/>
  <c r="J3828" i="1"/>
  <c r="L3827" i="1"/>
  <c r="K3827" i="1"/>
  <c r="J3827" i="1"/>
  <c r="L3826" i="1"/>
  <c r="K3826" i="1"/>
  <c r="J3826" i="1"/>
  <c r="L3825" i="1"/>
  <c r="K3825" i="1"/>
  <c r="J3825" i="1"/>
  <c r="L3824" i="1"/>
  <c r="K3824" i="1"/>
  <c r="J3824" i="1"/>
  <c r="L3823" i="1"/>
  <c r="K3823" i="1"/>
  <c r="J3823" i="1"/>
  <c r="L3822" i="1"/>
  <c r="K3822" i="1"/>
  <c r="J3822" i="1"/>
  <c r="L3821" i="1"/>
  <c r="K3821" i="1"/>
  <c r="J3821" i="1"/>
  <c r="L3820" i="1"/>
  <c r="K3820" i="1"/>
  <c r="J3820" i="1"/>
  <c r="L3819" i="1"/>
  <c r="K3819" i="1"/>
  <c r="J3819" i="1"/>
  <c r="L3818" i="1"/>
  <c r="K3818" i="1"/>
  <c r="J3818" i="1"/>
  <c r="L3817" i="1"/>
  <c r="K3817" i="1"/>
  <c r="J3817" i="1"/>
  <c r="L3816" i="1"/>
  <c r="K3816" i="1"/>
  <c r="J3816" i="1"/>
  <c r="L3815" i="1"/>
  <c r="K3815" i="1"/>
  <c r="J3815" i="1"/>
  <c r="L3814" i="1"/>
  <c r="K3814" i="1"/>
  <c r="J3814" i="1"/>
  <c r="L3813" i="1"/>
  <c r="K3813" i="1"/>
  <c r="J3813" i="1"/>
  <c r="L3812" i="1"/>
  <c r="K3812" i="1"/>
  <c r="J3812" i="1"/>
  <c r="L3811" i="1"/>
  <c r="K3811" i="1"/>
  <c r="J3811" i="1"/>
  <c r="L3810" i="1"/>
  <c r="K3810" i="1"/>
  <c r="J3810" i="1"/>
  <c r="L3809" i="1"/>
  <c r="K3809" i="1"/>
  <c r="J3809" i="1"/>
  <c r="L3808" i="1"/>
  <c r="K3808" i="1"/>
  <c r="J3808" i="1"/>
  <c r="L3807" i="1"/>
  <c r="K3807" i="1"/>
  <c r="J3807" i="1"/>
  <c r="L3806" i="1"/>
  <c r="K3806" i="1"/>
  <c r="J3806" i="1"/>
  <c r="L3805" i="1"/>
  <c r="K3805" i="1"/>
  <c r="J3805" i="1"/>
  <c r="L3804" i="1"/>
  <c r="K3804" i="1"/>
  <c r="J3804" i="1"/>
  <c r="L3803" i="1"/>
  <c r="K3803" i="1"/>
  <c r="J3803" i="1"/>
  <c r="L3802" i="1"/>
  <c r="K3802" i="1"/>
  <c r="J3802" i="1"/>
  <c r="L3801" i="1"/>
  <c r="K3801" i="1"/>
  <c r="J3801" i="1"/>
  <c r="L3800" i="1"/>
  <c r="K3800" i="1"/>
  <c r="J3800" i="1"/>
  <c r="L3799" i="1"/>
  <c r="K3799" i="1"/>
  <c r="J3799" i="1"/>
  <c r="L3798" i="1"/>
  <c r="K3798" i="1"/>
  <c r="J3798" i="1"/>
  <c r="L3797" i="1"/>
  <c r="K3797" i="1"/>
  <c r="J3797" i="1"/>
  <c r="L3796" i="1"/>
  <c r="K3796" i="1"/>
  <c r="J3796" i="1"/>
  <c r="L3795" i="1"/>
  <c r="K3795" i="1"/>
  <c r="J3795" i="1"/>
  <c r="L3794" i="1"/>
  <c r="K3794" i="1"/>
  <c r="J3794" i="1"/>
  <c r="L3793" i="1"/>
  <c r="K3793" i="1"/>
  <c r="J3793" i="1"/>
  <c r="L3792" i="1"/>
  <c r="K3792" i="1"/>
  <c r="J3792" i="1"/>
  <c r="L3791" i="1"/>
  <c r="K3791" i="1"/>
  <c r="J3791" i="1"/>
  <c r="L3790" i="1"/>
  <c r="K3790" i="1"/>
  <c r="J3790" i="1"/>
  <c r="L3789" i="1"/>
  <c r="K3789" i="1"/>
  <c r="J3789" i="1"/>
  <c r="L3788" i="1"/>
  <c r="K3788" i="1"/>
  <c r="J3788" i="1"/>
  <c r="L3787" i="1"/>
  <c r="K3787" i="1"/>
  <c r="J3787" i="1"/>
  <c r="L3786" i="1"/>
  <c r="K3786" i="1"/>
  <c r="J3786" i="1"/>
  <c r="L3785" i="1"/>
  <c r="K3785" i="1"/>
  <c r="J3785" i="1"/>
  <c r="L3784" i="1"/>
  <c r="K3784" i="1"/>
  <c r="J3784" i="1"/>
  <c r="L3783" i="1"/>
  <c r="K3783" i="1"/>
  <c r="J3783" i="1"/>
  <c r="L3782" i="1"/>
  <c r="K3782" i="1"/>
  <c r="J3782" i="1"/>
  <c r="L3781" i="1"/>
  <c r="K3781" i="1"/>
  <c r="J3781" i="1"/>
  <c r="L3780" i="1"/>
  <c r="K3780" i="1"/>
  <c r="J3780" i="1"/>
  <c r="L3779" i="1"/>
  <c r="K3779" i="1"/>
  <c r="J3779" i="1"/>
  <c r="L3778" i="1"/>
  <c r="K3778" i="1"/>
  <c r="J3778" i="1"/>
  <c r="L3777" i="1"/>
  <c r="K3777" i="1"/>
  <c r="J3777" i="1"/>
  <c r="L3776" i="1"/>
  <c r="K3776" i="1"/>
  <c r="J3776" i="1"/>
  <c r="L3775" i="1"/>
  <c r="K3775" i="1"/>
  <c r="J3775" i="1"/>
  <c r="L3774" i="1"/>
  <c r="K3774" i="1"/>
  <c r="J3774" i="1"/>
  <c r="L3773" i="1"/>
  <c r="K3773" i="1"/>
  <c r="J3773" i="1"/>
  <c r="L3772" i="1"/>
  <c r="K3772" i="1"/>
  <c r="J3772" i="1"/>
  <c r="L3771" i="1"/>
  <c r="K3771" i="1"/>
  <c r="J3771" i="1"/>
  <c r="L3770" i="1"/>
  <c r="K3770" i="1"/>
  <c r="J3770" i="1"/>
  <c r="L3769" i="1"/>
  <c r="K3769" i="1"/>
  <c r="J3769" i="1"/>
  <c r="L3768" i="1"/>
  <c r="K3768" i="1"/>
  <c r="J3768" i="1"/>
  <c r="L3767" i="1"/>
  <c r="K3767" i="1"/>
  <c r="J3767" i="1"/>
  <c r="L3766" i="1"/>
  <c r="K3766" i="1"/>
  <c r="J3766" i="1"/>
  <c r="L3765" i="1"/>
  <c r="K3765" i="1"/>
  <c r="J3765" i="1"/>
  <c r="L3764" i="1"/>
  <c r="K3764" i="1"/>
  <c r="J3764" i="1"/>
  <c r="L3763" i="1"/>
  <c r="K3763" i="1"/>
  <c r="J3763" i="1"/>
  <c r="L3762" i="1"/>
  <c r="K3762" i="1"/>
  <c r="J3762" i="1"/>
  <c r="L3761" i="1"/>
  <c r="K3761" i="1"/>
  <c r="J3761" i="1"/>
  <c r="L3760" i="1"/>
  <c r="K3760" i="1"/>
  <c r="J3760" i="1"/>
  <c r="L3759" i="1"/>
  <c r="K3759" i="1"/>
  <c r="J3759" i="1"/>
  <c r="L3758" i="1"/>
  <c r="K3758" i="1"/>
  <c r="J3758" i="1"/>
  <c r="L3757" i="1"/>
  <c r="K3757" i="1"/>
  <c r="J3757" i="1"/>
  <c r="L3756" i="1"/>
  <c r="K3756" i="1"/>
  <c r="J3756" i="1"/>
  <c r="L3755" i="1"/>
  <c r="K3755" i="1"/>
  <c r="J3755" i="1"/>
  <c r="L3754" i="1"/>
  <c r="K3754" i="1"/>
  <c r="J3754" i="1"/>
  <c r="L3753" i="1"/>
  <c r="K3753" i="1"/>
  <c r="J3753" i="1"/>
  <c r="L3752" i="1"/>
  <c r="K3752" i="1"/>
  <c r="J3752" i="1"/>
  <c r="L3751" i="1"/>
  <c r="K3751" i="1"/>
  <c r="J3751" i="1"/>
  <c r="L3750" i="1"/>
  <c r="K3750" i="1"/>
  <c r="J3750" i="1"/>
  <c r="L3749" i="1"/>
  <c r="K3749" i="1"/>
  <c r="J3749" i="1"/>
  <c r="L3748" i="1"/>
  <c r="K3748" i="1"/>
  <c r="J3748" i="1"/>
  <c r="L3747" i="1"/>
  <c r="K3747" i="1"/>
  <c r="J3747" i="1"/>
  <c r="L3746" i="1"/>
  <c r="K3746" i="1"/>
  <c r="J3746" i="1"/>
  <c r="L3745" i="1"/>
  <c r="K3745" i="1"/>
  <c r="J3745" i="1"/>
  <c r="L3744" i="1"/>
  <c r="K3744" i="1"/>
  <c r="J3744" i="1"/>
  <c r="L3743" i="1"/>
  <c r="K3743" i="1"/>
  <c r="J3743" i="1"/>
  <c r="L3742" i="1"/>
  <c r="K3742" i="1"/>
  <c r="J3742" i="1"/>
  <c r="L3741" i="1"/>
  <c r="K3741" i="1"/>
  <c r="J3741" i="1"/>
  <c r="L3740" i="1"/>
  <c r="K3740" i="1"/>
  <c r="J3740" i="1"/>
  <c r="L3739" i="1"/>
  <c r="K3739" i="1"/>
  <c r="J3739" i="1"/>
  <c r="L3738" i="1"/>
  <c r="K3738" i="1"/>
  <c r="J3738" i="1"/>
  <c r="L3737" i="1"/>
  <c r="K3737" i="1"/>
  <c r="J3737" i="1"/>
  <c r="L3736" i="1"/>
  <c r="K3736" i="1"/>
  <c r="J3736" i="1"/>
  <c r="L3735" i="1"/>
  <c r="K3735" i="1"/>
  <c r="J3735" i="1"/>
  <c r="L3734" i="1"/>
  <c r="K3734" i="1"/>
  <c r="J3734" i="1"/>
  <c r="L3733" i="1"/>
  <c r="K3733" i="1"/>
  <c r="J3733" i="1"/>
  <c r="L3732" i="1"/>
  <c r="K3732" i="1"/>
  <c r="J3732" i="1"/>
  <c r="L3731" i="1"/>
  <c r="K3731" i="1"/>
  <c r="J3731" i="1"/>
  <c r="L3730" i="1"/>
  <c r="K3730" i="1"/>
  <c r="J3730" i="1"/>
  <c r="L3729" i="1"/>
  <c r="K3729" i="1"/>
  <c r="J3729" i="1"/>
  <c r="L3728" i="1"/>
  <c r="K3728" i="1"/>
  <c r="J3728" i="1"/>
  <c r="L3727" i="1"/>
  <c r="K3727" i="1"/>
  <c r="J3727" i="1"/>
  <c r="L3726" i="1"/>
  <c r="K3726" i="1"/>
  <c r="J3726" i="1"/>
  <c r="L3725" i="1"/>
  <c r="K3725" i="1"/>
  <c r="J3725" i="1"/>
  <c r="L3724" i="1"/>
  <c r="K3724" i="1"/>
  <c r="J3724" i="1"/>
  <c r="L3723" i="1"/>
  <c r="K3723" i="1"/>
  <c r="J3723" i="1"/>
  <c r="L3722" i="1"/>
  <c r="K3722" i="1"/>
  <c r="J3722" i="1"/>
  <c r="L3721" i="1"/>
  <c r="K3721" i="1"/>
  <c r="J3721" i="1"/>
  <c r="L3720" i="1"/>
  <c r="K3720" i="1"/>
  <c r="J3720" i="1"/>
  <c r="L3719" i="1"/>
  <c r="K3719" i="1"/>
  <c r="J3719" i="1"/>
  <c r="L3718" i="1"/>
  <c r="K3718" i="1"/>
  <c r="J3718" i="1"/>
  <c r="L3717" i="1"/>
  <c r="K3717" i="1"/>
  <c r="J3717" i="1"/>
  <c r="L3716" i="1"/>
  <c r="K3716" i="1"/>
  <c r="J3716" i="1"/>
  <c r="L3715" i="1"/>
  <c r="K3715" i="1"/>
  <c r="J3715" i="1"/>
  <c r="L3714" i="1"/>
  <c r="K3714" i="1"/>
  <c r="J3714" i="1"/>
  <c r="L3713" i="1"/>
  <c r="K3713" i="1"/>
  <c r="J3713" i="1"/>
  <c r="L3712" i="1"/>
  <c r="K3712" i="1"/>
  <c r="J3712" i="1"/>
  <c r="L3711" i="1"/>
  <c r="K3711" i="1"/>
  <c r="J3711" i="1"/>
  <c r="L3710" i="1"/>
  <c r="K3710" i="1"/>
  <c r="J3710" i="1"/>
  <c r="L3709" i="1"/>
  <c r="K3709" i="1"/>
  <c r="J3709" i="1"/>
  <c r="L3708" i="1"/>
  <c r="K3708" i="1"/>
  <c r="J3708" i="1"/>
  <c r="L3707" i="1"/>
  <c r="K3707" i="1"/>
  <c r="J3707" i="1"/>
  <c r="L3706" i="1"/>
  <c r="K3706" i="1"/>
  <c r="J3706" i="1"/>
  <c r="L3705" i="1"/>
  <c r="K3705" i="1"/>
  <c r="J3705" i="1"/>
  <c r="L3704" i="1"/>
  <c r="K3704" i="1"/>
  <c r="J3704" i="1"/>
  <c r="L3703" i="1"/>
  <c r="K3703" i="1"/>
  <c r="J3703" i="1"/>
  <c r="L3702" i="1"/>
  <c r="K3702" i="1"/>
  <c r="J3702" i="1"/>
  <c r="L3701" i="1"/>
  <c r="K3701" i="1"/>
  <c r="J3701" i="1"/>
  <c r="L3700" i="1"/>
  <c r="K3700" i="1"/>
  <c r="J3700" i="1"/>
  <c r="L3699" i="1"/>
  <c r="K3699" i="1"/>
  <c r="J3699" i="1"/>
  <c r="L3698" i="1"/>
  <c r="K3698" i="1"/>
  <c r="J3698" i="1"/>
  <c r="L3697" i="1"/>
  <c r="K3697" i="1"/>
  <c r="J3697" i="1"/>
  <c r="L3696" i="1"/>
  <c r="K3696" i="1"/>
  <c r="J3696" i="1"/>
  <c r="L3695" i="1"/>
  <c r="K3695" i="1"/>
  <c r="J3695" i="1"/>
  <c r="L3694" i="1"/>
  <c r="K3694" i="1"/>
  <c r="J3694" i="1"/>
  <c r="L3693" i="1"/>
  <c r="K3693" i="1"/>
  <c r="J3693" i="1"/>
  <c r="L3692" i="1"/>
  <c r="K3692" i="1"/>
  <c r="J3692" i="1"/>
  <c r="L3691" i="1"/>
  <c r="K3691" i="1"/>
  <c r="J3691" i="1"/>
  <c r="L3690" i="1"/>
  <c r="K3690" i="1"/>
  <c r="J3690" i="1"/>
  <c r="L3689" i="1"/>
  <c r="K3689" i="1"/>
  <c r="J3689" i="1"/>
  <c r="L3688" i="1"/>
  <c r="K3688" i="1"/>
  <c r="J3688" i="1"/>
  <c r="L3687" i="1"/>
  <c r="K3687" i="1"/>
  <c r="J3687" i="1"/>
  <c r="L3686" i="1"/>
  <c r="K3686" i="1"/>
  <c r="J3686" i="1"/>
  <c r="L3685" i="1"/>
  <c r="K3685" i="1"/>
  <c r="J3685" i="1"/>
  <c r="L3684" i="1"/>
  <c r="K3684" i="1"/>
  <c r="J3684" i="1"/>
  <c r="L3683" i="1"/>
  <c r="K3683" i="1"/>
  <c r="J3683" i="1"/>
  <c r="L3682" i="1"/>
  <c r="K3682" i="1"/>
  <c r="J3682" i="1"/>
  <c r="L3681" i="1"/>
  <c r="K3681" i="1"/>
  <c r="J3681" i="1"/>
  <c r="L3680" i="1"/>
  <c r="K3680" i="1"/>
  <c r="J3680" i="1"/>
  <c r="L3679" i="1"/>
  <c r="K3679" i="1"/>
  <c r="J3679" i="1"/>
  <c r="L3678" i="1"/>
  <c r="K3678" i="1"/>
  <c r="J3678" i="1"/>
  <c r="L3677" i="1"/>
  <c r="K3677" i="1"/>
  <c r="J3677" i="1"/>
  <c r="L3676" i="1"/>
  <c r="K3676" i="1"/>
  <c r="J3676" i="1"/>
  <c r="L3675" i="1"/>
  <c r="K3675" i="1"/>
  <c r="J3675" i="1"/>
  <c r="L3674" i="1"/>
  <c r="K3674" i="1"/>
  <c r="J3674" i="1"/>
  <c r="L3673" i="1"/>
  <c r="K3673" i="1"/>
  <c r="J3673" i="1"/>
  <c r="L3672" i="1"/>
  <c r="K3672" i="1"/>
  <c r="J3672" i="1"/>
  <c r="L3671" i="1"/>
  <c r="K3671" i="1"/>
  <c r="J3671" i="1"/>
  <c r="L3670" i="1"/>
  <c r="K3670" i="1"/>
  <c r="J3670" i="1"/>
  <c r="L3669" i="1"/>
  <c r="K3669" i="1"/>
  <c r="J3669" i="1"/>
  <c r="L3668" i="1"/>
  <c r="K3668" i="1"/>
  <c r="J3668" i="1"/>
  <c r="L3667" i="1"/>
  <c r="K3667" i="1"/>
  <c r="J3667" i="1"/>
  <c r="L3666" i="1"/>
  <c r="K3666" i="1"/>
  <c r="J3666" i="1"/>
  <c r="L3665" i="1"/>
  <c r="K3665" i="1"/>
  <c r="J3665" i="1"/>
  <c r="L3664" i="1"/>
  <c r="K3664" i="1"/>
  <c r="J3664" i="1"/>
  <c r="L3663" i="1"/>
  <c r="K3663" i="1"/>
  <c r="J3663" i="1"/>
  <c r="L3662" i="1"/>
  <c r="K3662" i="1"/>
  <c r="J3662" i="1"/>
  <c r="L3661" i="1"/>
  <c r="K3661" i="1"/>
  <c r="J3661" i="1"/>
  <c r="L3660" i="1"/>
  <c r="K3660" i="1"/>
  <c r="J3660" i="1"/>
  <c r="L3659" i="1"/>
  <c r="K3659" i="1"/>
  <c r="J3659" i="1"/>
  <c r="L3658" i="1"/>
  <c r="K3658" i="1"/>
  <c r="J3658" i="1"/>
  <c r="L3657" i="1"/>
  <c r="K3657" i="1"/>
  <c r="J3657" i="1"/>
  <c r="L3656" i="1"/>
  <c r="K3656" i="1"/>
  <c r="J3656" i="1"/>
  <c r="L3655" i="1"/>
  <c r="K3655" i="1"/>
  <c r="J3655" i="1"/>
  <c r="L3654" i="1"/>
  <c r="K3654" i="1"/>
  <c r="J3654" i="1"/>
  <c r="L3653" i="1"/>
  <c r="K3653" i="1"/>
  <c r="J3653" i="1"/>
  <c r="L3652" i="1"/>
  <c r="K3652" i="1"/>
  <c r="J3652" i="1"/>
  <c r="L3651" i="1"/>
  <c r="K3651" i="1"/>
  <c r="J3651" i="1"/>
  <c r="L3650" i="1"/>
  <c r="K3650" i="1"/>
  <c r="J3650" i="1"/>
  <c r="L3649" i="1"/>
  <c r="K3649" i="1"/>
  <c r="J3649" i="1"/>
  <c r="L3648" i="1"/>
  <c r="K3648" i="1"/>
  <c r="J3648" i="1"/>
  <c r="L3647" i="1"/>
  <c r="K3647" i="1"/>
  <c r="J3647" i="1"/>
  <c r="L3646" i="1"/>
  <c r="K3646" i="1"/>
  <c r="J3646" i="1"/>
  <c r="L3645" i="1"/>
  <c r="K3645" i="1"/>
  <c r="J3645" i="1"/>
  <c r="L3644" i="1"/>
  <c r="K3644" i="1"/>
  <c r="J3644" i="1"/>
  <c r="L3643" i="1"/>
  <c r="K3643" i="1"/>
  <c r="J3643" i="1"/>
  <c r="L3642" i="1"/>
  <c r="K3642" i="1"/>
  <c r="J3642" i="1"/>
  <c r="L3641" i="1"/>
  <c r="K3641" i="1"/>
  <c r="J3641" i="1"/>
  <c r="L3640" i="1"/>
  <c r="K3640" i="1"/>
  <c r="J3640" i="1"/>
  <c r="L3639" i="1"/>
  <c r="K3639" i="1"/>
  <c r="J3639" i="1"/>
  <c r="L3638" i="1"/>
  <c r="K3638" i="1"/>
  <c r="J3638" i="1"/>
  <c r="L3637" i="1"/>
  <c r="K3637" i="1"/>
  <c r="J3637" i="1"/>
  <c r="L3636" i="1"/>
  <c r="K3636" i="1"/>
  <c r="J3636" i="1"/>
  <c r="L3635" i="1"/>
  <c r="K3635" i="1"/>
  <c r="J3635" i="1"/>
  <c r="L3634" i="1"/>
  <c r="K3634" i="1"/>
  <c r="J3634" i="1"/>
  <c r="L3633" i="1"/>
  <c r="K3633" i="1"/>
  <c r="J3633" i="1"/>
  <c r="L3632" i="1"/>
  <c r="K3632" i="1"/>
  <c r="J3632" i="1"/>
  <c r="L3631" i="1"/>
  <c r="K3631" i="1"/>
  <c r="J3631" i="1"/>
  <c r="L3630" i="1"/>
  <c r="K3630" i="1"/>
  <c r="J3630" i="1"/>
  <c r="L3629" i="1"/>
  <c r="K3629" i="1"/>
  <c r="J3629" i="1"/>
  <c r="L3628" i="1"/>
  <c r="K3628" i="1"/>
  <c r="J3628" i="1"/>
  <c r="L3627" i="1"/>
  <c r="K3627" i="1"/>
  <c r="J3627" i="1"/>
  <c r="L3626" i="1"/>
  <c r="K3626" i="1"/>
  <c r="J3626" i="1"/>
  <c r="L3625" i="1"/>
  <c r="K3625" i="1"/>
  <c r="J3625" i="1"/>
  <c r="L3624" i="1"/>
  <c r="K3624" i="1"/>
  <c r="J3624" i="1"/>
  <c r="L3623" i="1"/>
  <c r="K3623" i="1"/>
  <c r="J3623" i="1"/>
  <c r="L3622" i="1"/>
  <c r="K3622" i="1"/>
  <c r="J3622" i="1"/>
  <c r="L3621" i="1"/>
  <c r="K3621" i="1"/>
  <c r="J3621" i="1"/>
  <c r="L3620" i="1"/>
  <c r="K3620" i="1"/>
  <c r="J3620" i="1"/>
  <c r="L3619" i="1"/>
  <c r="K3619" i="1"/>
  <c r="J3619" i="1"/>
  <c r="L3618" i="1"/>
  <c r="K3618" i="1"/>
  <c r="J3618" i="1"/>
  <c r="L3617" i="1"/>
  <c r="K3617" i="1"/>
  <c r="J3617" i="1"/>
  <c r="L3616" i="1"/>
  <c r="K3616" i="1"/>
  <c r="J3616" i="1"/>
  <c r="L3615" i="1"/>
  <c r="K3615" i="1"/>
  <c r="J3615" i="1"/>
  <c r="L3614" i="1"/>
  <c r="K3614" i="1"/>
  <c r="J3614" i="1"/>
  <c r="L3613" i="1"/>
  <c r="K3613" i="1"/>
  <c r="J3613" i="1"/>
  <c r="L3612" i="1"/>
  <c r="K3612" i="1"/>
  <c r="J3612" i="1"/>
  <c r="L3611" i="1"/>
  <c r="K3611" i="1"/>
  <c r="J3611" i="1"/>
  <c r="L3610" i="1"/>
  <c r="K3610" i="1"/>
  <c r="J3610" i="1"/>
  <c r="L3609" i="1"/>
  <c r="K3609" i="1"/>
  <c r="J3609" i="1"/>
  <c r="L3608" i="1"/>
  <c r="K3608" i="1"/>
  <c r="J3608" i="1"/>
  <c r="L3607" i="1"/>
  <c r="K3607" i="1"/>
  <c r="J3607" i="1"/>
  <c r="L3606" i="1"/>
  <c r="K3606" i="1"/>
  <c r="J3606" i="1"/>
  <c r="L3605" i="1"/>
  <c r="K3605" i="1"/>
  <c r="J3605" i="1"/>
  <c r="L3604" i="1"/>
  <c r="K3604" i="1"/>
  <c r="J3604" i="1"/>
  <c r="L3603" i="1"/>
  <c r="K3603" i="1"/>
  <c r="J3603" i="1"/>
  <c r="L3602" i="1"/>
  <c r="K3602" i="1"/>
  <c r="J3602" i="1"/>
  <c r="L3601" i="1"/>
  <c r="K3601" i="1"/>
  <c r="J3601" i="1"/>
  <c r="L3600" i="1"/>
  <c r="K3600" i="1"/>
  <c r="J3600" i="1"/>
  <c r="L3599" i="1"/>
  <c r="K3599" i="1"/>
  <c r="J3599" i="1"/>
  <c r="L3598" i="1"/>
  <c r="K3598" i="1"/>
  <c r="J3598" i="1"/>
  <c r="L3597" i="1"/>
  <c r="K3597" i="1"/>
  <c r="J3597" i="1"/>
  <c r="L3596" i="1"/>
  <c r="K3596" i="1"/>
  <c r="J3596" i="1"/>
  <c r="L3595" i="1"/>
  <c r="K3595" i="1"/>
  <c r="J3595" i="1"/>
  <c r="L3594" i="1"/>
  <c r="K3594" i="1"/>
  <c r="J3594" i="1"/>
  <c r="L3593" i="1"/>
  <c r="K3593" i="1"/>
  <c r="J3593" i="1"/>
  <c r="L3592" i="1"/>
  <c r="K3592" i="1"/>
  <c r="J3592" i="1"/>
  <c r="L3591" i="1"/>
  <c r="K3591" i="1"/>
  <c r="J3591" i="1"/>
  <c r="L3590" i="1"/>
  <c r="K3590" i="1"/>
  <c r="J3590" i="1"/>
  <c r="L3589" i="1"/>
  <c r="K3589" i="1"/>
  <c r="J3589" i="1"/>
  <c r="L3588" i="1"/>
  <c r="K3588" i="1"/>
  <c r="J3588" i="1"/>
  <c r="L3587" i="1"/>
  <c r="K3587" i="1"/>
  <c r="J3587" i="1"/>
  <c r="L3586" i="1"/>
  <c r="K3586" i="1"/>
  <c r="J3586" i="1"/>
  <c r="L3585" i="1"/>
  <c r="K3585" i="1"/>
  <c r="J3585" i="1"/>
  <c r="L3584" i="1"/>
  <c r="K3584" i="1"/>
  <c r="J3584" i="1"/>
  <c r="L3583" i="1"/>
  <c r="K3583" i="1"/>
  <c r="J3583" i="1"/>
  <c r="L3582" i="1"/>
  <c r="K3582" i="1"/>
  <c r="J3582" i="1"/>
  <c r="L3581" i="1"/>
  <c r="K3581" i="1"/>
  <c r="J3581" i="1"/>
  <c r="L3580" i="1"/>
  <c r="K3580" i="1"/>
  <c r="J3580" i="1"/>
  <c r="L3579" i="1"/>
  <c r="K3579" i="1"/>
  <c r="J3579" i="1"/>
  <c r="L3578" i="1"/>
  <c r="K3578" i="1"/>
  <c r="J3578" i="1"/>
  <c r="L3577" i="1"/>
  <c r="K3577" i="1"/>
  <c r="J3577" i="1"/>
  <c r="L3576" i="1"/>
  <c r="K3576" i="1"/>
  <c r="J3576" i="1"/>
  <c r="L3575" i="1"/>
  <c r="K3575" i="1"/>
  <c r="J3575" i="1"/>
  <c r="L3574" i="1"/>
  <c r="K3574" i="1"/>
  <c r="J3574" i="1"/>
  <c r="L3573" i="1"/>
  <c r="K3573" i="1"/>
  <c r="J3573" i="1"/>
  <c r="L3572" i="1"/>
  <c r="K3572" i="1"/>
  <c r="J3572" i="1"/>
  <c r="L3571" i="1"/>
  <c r="K3571" i="1"/>
  <c r="J3571" i="1"/>
  <c r="L3570" i="1"/>
  <c r="K3570" i="1"/>
  <c r="J3570" i="1"/>
  <c r="L3569" i="1"/>
  <c r="K3569" i="1"/>
  <c r="J3569" i="1"/>
  <c r="L3568" i="1"/>
  <c r="K3568" i="1"/>
  <c r="J3568" i="1"/>
  <c r="L3567" i="1"/>
  <c r="K3567" i="1"/>
  <c r="J3567" i="1"/>
  <c r="L3566" i="1"/>
  <c r="K3566" i="1"/>
  <c r="J3566" i="1"/>
  <c r="L3565" i="1"/>
  <c r="K3565" i="1"/>
  <c r="J3565" i="1"/>
  <c r="L3564" i="1"/>
  <c r="K3564" i="1"/>
  <c r="J3564" i="1"/>
  <c r="L3563" i="1"/>
  <c r="K3563" i="1"/>
  <c r="J3563" i="1"/>
  <c r="L3562" i="1"/>
  <c r="K3562" i="1"/>
  <c r="J3562" i="1"/>
  <c r="L3561" i="1"/>
  <c r="K3561" i="1"/>
  <c r="J3561" i="1"/>
  <c r="L3560" i="1"/>
  <c r="K3560" i="1"/>
  <c r="J3560" i="1"/>
  <c r="L3559" i="1"/>
  <c r="K3559" i="1"/>
  <c r="J3559" i="1"/>
  <c r="L3558" i="1"/>
  <c r="K3558" i="1"/>
  <c r="J3558" i="1"/>
  <c r="L3557" i="1"/>
  <c r="K3557" i="1"/>
  <c r="J3557" i="1"/>
  <c r="L3556" i="1"/>
  <c r="K3556" i="1"/>
  <c r="J3556" i="1"/>
  <c r="L3555" i="1"/>
  <c r="K3555" i="1"/>
  <c r="J3555" i="1"/>
  <c r="L3554" i="1"/>
  <c r="K3554" i="1"/>
  <c r="J3554" i="1"/>
  <c r="L3553" i="1"/>
  <c r="K3553" i="1"/>
  <c r="J3553" i="1"/>
  <c r="L3552" i="1"/>
  <c r="K3552" i="1"/>
  <c r="J3552" i="1"/>
  <c r="L3551" i="1"/>
  <c r="K3551" i="1"/>
  <c r="J3551" i="1"/>
  <c r="L3550" i="1"/>
  <c r="K3550" i="1"/>
  <c r="J3550" i="1"/>
  <c r="L3549" i="1"/>
  <c r="K3549" i="1"/>
  <c r="J3549" i="1"/>
  <c r="L3548" i="1"/>
  <c r="K3548" i="1"/>
  <c r="J3548" i="1"/>
  <c r="L3547" i="1"/>
  <c r="K3547" i="1"/>
  <c r="J3547" i="1"/>
  <c r="L3546" i="1"/>
  <c r="K3546" i="1"/>
  <c r="J3546" i="1"/>
  <c r="L3545" i="1"/>
  <c r="K3545" i="1"/>
  <c r="J3545" i="1"/>
  <c r="L3544" i="1"/>
  <c r="K3544" i="1"/>
  <c r="J3544" i="1"/>
  <c r="L3543" i="1"/>
  <c r="K3543" i="1"/>
  <c r="J3543" i="1"/>
  <c r="L3542" i="1"/>
  <c r="K3542" i="1"/>
  <c r="J3542" i="1"/>
  <c r="L3541" i="1"/>
  <c r="K3541" i="1"/>
  <c r="J3541" i="1"/>
  <c r="L3540" i="1"/>
  <c r="K3540" i="1"/>
  <c r="J3540" i="1"/>
  <c r="L3539" i="1"/>
  <c r="K3539" i="1"/>
  <c r="J3539" i="1"/>
  <c r="L3538" i="1"/>
  <c r="K3538" i="1"/>
  <c r="J3538" i="1"/>
  <c r="L3537" i="1"/>
  <c r="K3537" i="1"/>
  <c r="J3537" i="1"/>
  <c r="L3536" i="1"/>
  <c r="K3536" i="1"/>
  <c r="J3536" i="1"/>
  <c r="L3535" i="1"/>
  <c r="K3535" i="1"/>
  <c r="J3535" i="1"/>
  <c r="L3534" i="1"/>
  <c r="K3534" i="1"/>
  <c r="J3534" i="1"/>
  <c r="L3533" i="1"/>
  <c r="K3533" i="1"/>
  <c r="J3533" i="1"/>
  <c r="L3532" i="1"/>
  <c r="K3532" i="1"/>
  <c r="J3532" i="1"/>
  <c r="L3531" i="1"/>
  <c r="K3531" i="1"/>
  <c r="J3531" i="1"/>
  <c r="L3530" i="1"/>
  <c r="K3530" i="1"/>
  <c r="J3530" i="1"/>
  <c r="L3529" i="1"/>
  <c r="K3529" i="1"/>
  <c r="J3529" i="1"/>
  <c r="L3528" i="1"/>
  <c r="K3528" i="1"/>
  <c r="J3528" i="1"/>
  <c r="L3527" i="1"/>
  <c r="K3527" i="1"/>
  <c r="J3527" i="1"/>
  <c r="L3526" i="1"/>
  <c r="K3526" i="1"/>
  <c r="J3526" i="1"/>
  <c r="L3525" i="1"/>
  <c r="K3525" i="1"/>
  <c r="J3525" i="1"/>
  <c r="L3524" i="1"/>
  <c r="K3524" i="1"/>
  <c r="J3524" i="1"/>
  <c r="L3523" i="1"/>
  <c r="K3523" i="1"/>
  <c r="J3523" i="1"/>
  <c r="L3522" i="1"/>
  <c r="K3522" i="1"/>
  <c r="J3522" i="1"/>
  <c r="L3521" i="1"/>
  <c r="K3521" i="1"/>
  <c r="J3521" i="1"/>
  <c r="L3520" i="1"/>
  <c r="K3520" i="1"/>
  <c r="J3520" i="1"/>
  <c r="L3519" i="1"/>
  <c r="K3519" i="1"/>
  <c r="J3519" i="1"/>
  <c r="L3518" i="1"/>
  <c r="K3518" i="1"/>
  <c r="J3518" i="1"/>
  <c r="L3517" i="1"/>
  <c r="K3517" i="1"/>
  <c r="J3517" i="1"/>
  <c r="L3516" i="1"/>
  <c r="K3516" i="1"/>
  <c r="J3516" i="1"/>
  <c r="L3515" i="1"/>
  <c r="K3515" i="1"/>
  <c r="J3515" i="1"/>
  <c r="L3514" i="1"/>
  <c r="K3514" i="1"/>
  <c r="J3514" i="1"/>
  <c r="L3513" i="1"/>
  <c r="K3513" i="1"/>
  <c r="J3513" i="1"/>
  <c r="L3512" i="1"/>
  <c r="K3512" i="1"/>
  <c r="J3512" i="1"/>
  <c r="L3511" i="1"/>
  <c r="K3511" i="1"/>
  <c r="J3511" i="1"/>
  <c r="L3510" i="1"/>
  <c r="K3510" i="1"/>
  <c r="J3510" i="1"/>
  <c r="L3509" i="1"/>
  <c r="K3509" i="1"/>
  <c r="J3509" i="1"/>
  <c r="L3508" i="1"/>
  <c r="K3508" i="1"/>
  <c r="J3508" i="1"/>
  <c r="L3507" i="1"/>
  <c r="K3507" i="1"/>
  <c r="J3507" i="1"/>
  <c r="L3506" i="1"/>
  <c r="K3506" i="1"/>
  <c r="J3506" i="1"/>
  <c r="L3505" i="1"/>
  <c r="K3505" i="1"/>
  <c r="J3505" i="1"/>
  <c r="L3504" i="1"/>
  <c r="K3504" i="1"/>
  <c r="J3504" i="1"/>
  <c r="L3503" i="1"/>
  <c r="K3503" i="1"/>
  <c r="J3503" i="1"/>
  <c r="L3502" i="1"/>
  <c r="K3502" i="1"/>
  <c r="J3502" i="1"/>
  <c r="L3501" i="1"/>
  <c r="K3501" i="1"/>
  <c r="J3501" i="1"/>
  <c r="L3500" i="1"/>
  <c r="K3500" i="1"/>
  <c r="J3500" i="1"/>
  <c r="L3499" i="1"/>
  <c r="K3499" i="1"/>
  <c r="J3499" i="1"/>
  <c r="L3498" i="1"/>
  <c r="K3498" i="1"/>
  <c r="J3498" i="1"/>
  <c r="L3497" i="1"/>
  <c r="K3497" i="1"/>
  <c r="J3497" i="1"/>
  <c r="L3496" i="1"/>
  <c r="K3496" i="1"/>
  <c r="J3496" i="1"/>
  <c r="L3495" i="1"/>
  <c r="K3495" i="1"/>
  <c r="J3495" i="1"/>
  <c r="L3494" i="1"/>
  <c r="K3494" i="1"/>
  <c r="J3494" i="1"/>
  <c r="L3493" i="1"/>
  <c r="K3493" i="1"/>
  <c r="J3493" i="1"/>
  <c r="L3492" i="1"/>
  <c r="K3492" i="1"/>
  <c r="J3492" i="1"/>
  <c r="L3491" i="1"/>
  <c r="K3491" i="1"/>
  <c r="J3491" i="1"/>
  <c r="L3490" i="1"/>
  <c r="K3490" i="1"/>
  <c r="J3490" i="1"/>
  <c r="L3489" i="1"/>
  <c r="K3489" i="1"/>
  <c r="J3489" i="1"/>
  <c r="L3488" i="1"/>
  <c r="K3488" i="1"/>
  <c r="J3488" i="1"/>
  <c r="L3487" i="1"/>
  <c r="K3487" i="1"/>
  <c r="J3487" i="1"/>
  <c r="L3486" i="1"/>
  <c r="K3486" i="1"/>
  <c r="J3486" i="1"/>
  <c r="L3485" i="1"/>
  <c r="K3485" i="1"/>
  <c r="J3485" i="1"/>
  <c r="L3484" i="1"/>
  <c r="K3484" i="1"/>
  <c r="J3484" i="1"/>
  <c r="L3483" i="1"/>
  <c r="K3483" i="1"/>
  <c r="J3483" i="1"/>
  <c r="L3482" i="1"/>
  <c r="K3482" i="1"/>
  <c r="J3482" i="1"/>
  <c r="L3481" i="1"/>
  <c r="K3481" i="1"/>
  <c r="J3481" i="1"/>
  <c r="L3480" i="1"/>
  <c r="K3480" i="1"/>
  <c r="J3480" i="1"/>
  <c r="L3479" i="1"/>
  <c r="K3479" i="1"/>
  <c r="J3479" i="1"/>
  <c r="L3478" i="1"/>
  <c r="K3478" i="1"/>
  <c r="J3478" i="1"/>
  <c r="L3477" i="1"/>
  <c r="K3477" i="1"/>
  <c r="J3477" i="1"/>
  <c r="L3476" i="1"/>
  <c r="K3476" i="1"/>
  <c r="J3476" i="1"/>
  <c r="L3475" i="1"/>
  <c r="K3475" i="1"/>
  <c r="J3475" i="1"/>
  <c r="L3474" i="1"/>
  <c r="K3474" i="1"/>
  <c r="J3474" i="1"/>
  <c r="L3473" i="1"/>
  <c r="K3473" i="1"/>
  <c r="J3473" i="1"/>
  <c r="L3472" i="1"/>
  <c r="K3472" i="1"/>
  <c r="J3472" i="1"/>
  <c r="L3471" i="1"/>
  <c r="K3471" i="1"/>
  <c r="J3471" i="1"/>
  <c r="L3470" i="1"/>
  <c r="K3470" i="1"/>
  <c r="J3470" i="1"/>
  <c r="L3469" i="1"/>
  <c r="K3469" i="1"/>
  <c r="J3469" i="1"/>
  <c r="L3468" i="1"/>
  <c r="K3468" i="1"/>
  <c r="J3468" i="1"/>
  <c r="L3467" i="1"/>
  <c r="K3467" i="1"/>
  <c r="J3467" i="1"/>
  <c r="L3466" i="1"/>
  <c r="K3466" i="1"/>
  <c r="J3466" i="1"/>
  <c r="L3465" i="1"/>
  <c r="K3465" i="1"/>
  <c r="J3465" i="1"/>
  <c r="L3464" i="1"/>
  <c r="K3464" i="1"/>
  <c r="J3464" i="1"/>
  <c r="L3463" i="1"/>
  <c r="K3463" i="1"/>
  <c r="J3463" i="1"/>
  <c r="L3462" i="1"/>
  <c r="K3462" i="1"/>
  <c r="J3462" i="1"/>
  <c r="L3461" i="1"/>
  <c r="K3461" i="1"/>
  <c r="J3461" i="1"/>
  <c r="L3460" i="1"/>
  <c r="K3460" i="1"/>
  <c r="J3460" i="1"/>
  <c r="L3459" i="1"/>
  <c r="K3459" i="1"/>
  <c r="J3459" i="1"/>
  <c r="L3458" i="1"/>
  <c r="K3458" i="1"/>
  <c r="J3458" i="1"/>
  <c r="L3457" i="1"/>
  <c r="K3457" i="1"/>
  <c r="J3457" i="1"/>
  <c r="L3456" i="1"/>
  <c r="K3456" i="1"/>
  <c r="J3456" i="1"/>
  <c r="L3455" i="1"/>
  <c r="K3455" i="1"/>
  <c r="J3455" i="1"/>
  <c r="L3454" i="1"/>
  <c r="K3454" i="1"/>
  <c r="J3454" i="1"/>
  <c r="L3453" i="1"/>
  <c r="K3453" i="1"/>
  <c r="J3453" i="1"/>
  <c r="L3452" i="1"/>
  <c r="K3452" i="1"/>
  <c r="J3452" i="1"/>
  <c r="L3451" i="1"/>
  <c r="K3451" i="1"/>
  <c r="J3451" i="1"/>
  <c r="L3450" i="1"/>
  <c r="K3450" i="1"/>
  <c r="J3450" i="1"/>
  <c r="L3449" i="1"/>
  <c r="K3449" i="1"/>
  <c r="J3449" i="1"/>
  <c r="L3448" i="1"/>
  <c r="K3448" i="1"/>
  <c r="J3448" i="1"/>
  <c r="L3447" i="1"/>
  <c r="K3447" i="1"/>
  <c r="J3447" i="1"/>
  <c r="L3446" i="1"/>
  <c r="K3446" i="1"/>
  <c r="J3446" i="1"/>
  <c r="L3445" i="1"/>
  <c r="K3445" i="1"/>
  <c r="J3445" i="1"/>
  <c r="L3444" i="1"/>
  <c r="K3444" i="1"/>
  <c r="J3444" i="1"/>
  <c r="L3443" i="1"/>
  <c r="K3443" i="1"/>
  <c r="J3443" i="1"/>
  <c r="L3442" i="1"/>
  <c r="K3442" i="1"/>
  <c r="J3442" i="1"/>
  <c r="L3441" i="1"/>
  <c r="K3441" i="1"/>
  <c r="J3441" i="1"/>
  <c r="L3440" i="1"/>
  <c r="K3440" i="1"/>
  <c r="J3440" i="1"/>
  <c r="L3439" i="1"/>
  <c r="K3439" i="1"/>
  <c r="J3439" i="1"/>
  <c r="L3438" i="1"/>
  <c r="K3438" i="1"/>
  <c r="J3438" i="1"/>
  <c r="L3437" i="1"/>
  <c r="K3437" i="1"/>
  <c r="J3437" i="1"/>
  <c r="L3436" i="1"/>
  <c r="K3436" i="1"/>
  <c r="J3436" i="1"/>
  <c r="L3435" i="1"/>
  <c r="K3435" i="1"/>
  <c r="J3435" i="1"/>
  <c r="L3434" i="1"/>
  <c r="K3434" i="1"/>
  <c r="J3434" i="1"/>
  <c r="L3433" i="1"/>
  <c r="K3433" i="1"/>
  <c r="J3433" i="1"/>
  <c r="L3432" i="1"/>
  <c r="K3432" i="1"/>
  <c r="J3432" i="1"/>
  <c r="L3431" i="1"/>
  <c r="K3431" i="1"/>
  <c r="J3431" i="1"/>
  <c r="L3430" i="1"/>
  <c r="K3430" i="1"/>
  <c r="J3430" i="1"/>
  <c r="L3429" i="1"/>
  <c r="K3429" i="1"/>
  <c r="J3429" i="1"/>
  <c r="L3428" i="1"/>
  <c r="K3428" i="1"/>
  <c r="J3428" i="1"/>
  <c r="L3427" i="1"/>
  <c r="K3427" i="1"/>
  <c r="J3427" i="1"/>
  <c r="L3426" i="1"/>
  <c r="K3426" i="1"/>
  <c r="J3426" i="1"/>
  <c r="L3425" i="1"/>
  <c r="K3425" i="1"/>
  <c r="J3425" i="1"/>
  <c r="L3424" i="1"/>
  <c r="K3424" i="1"/>
  <c r="J3424" i="1"/>
  <c r="L3423" i="1"/>
  <c r="K3423" i="1"/>
  <c r="J3423" i="1"/>
  <c r="L3422" i="1"/>
  <c r="K3422" i="1"/>
  <c r="J3422" i="1"/>
  <c r="L3421" i="1"/>
  <c r="K3421" i="1"/>
  <c r="J3421" i="1"/>
  <c r="L3420" i="1"/>
  <c r="K3420" i="1"/>
  <c r="J3420" i="1"/>
  <c r="L3419" i="1"/>
  <c r="K3419" i="1"/>
  <c r="J3419" i="1"/>
  <c r="L3418" i="1"/>
  <c r="K3418" i="1"/>
  <c r="J3418" i="1"/>
  <c r="L3417" i="1"/>
  <c r="K3417" i="1"/>
  <c r="J3417" i="1"/>
  <c r="L3416" i="1"/>
  <c r="K3416" i="1"/>
  <c r="J3416" i="1"/>
  <c r="L3415" i="1"/>
  <c r="K3415" i="1"/>
  <c r="J3415" i="1"/>
  <c r="L3414" i="1"/>
  <c r="K3414" i="1"/>
  <c r="J3414" i="1"/>
  <c r="L3413" i="1"/>
  <c r="K3413" i="1"/>
  <c r="J3413" i="1"/>
  <c r="L3412" i="1"/>
  <c r="K3412" i="1"/>
  <c r="J3412" i="1"/>
  <c r="L3411" i="1"/>
  <c r="K3411" i="1"/>
  <c r="J3411" i="1"/>
  <c r="L3410" i="1"/>
  <c r="K3410" i="1"/>
  <c r="J3410" i="1"/>
  <c r="L3409" i="1"/>
  <c r="K3409" i="1"/>
  <c r="J3409" i="1"/>
  <c r="L3408" i="1"/>
  <c r="K3408" i="1"/>
  <c r="J3408" i="1"/>
  <c r="L3407" i="1"/>
  <c r="K3407" i="1"/>
  <c r="J3407" i="1"/>
  <c r="L3406" i="1"/>
  <c r="K3406" i="1"/>
  <c r="J3406" i="1"/>
  <c r="L3405" i="1"/>
  <c r="K3405" i="1"/>
  <c r="J3405" i="1"/>
  <c r="L3404" i="1"/>
  <c r="K3404" i="1"/>
  <c r="J3404" i="1"/>
  <c r="L3403" i="1"/>
  <c r="K3403" i="1"/>
  <c r="J3403" i="1"/>
  <c r="L3402" i="1"/>
  <c r="K3402" i="1"/>
  <c r="J3402" i="1"/>
  <c r="L3401" i="1"/>
  <c r="K3401" i="1"/>
  <c r="J3401" i="1"/>
  <c r="L3400" i="1"/>
  <c r="K3400" i="1"/>
  <c r="J3400" i="1"/>
  <c r="L3399" i="1"/>
  <c r="K3399" i="1"/>
  <c r="J3399" i="1"/>
  <c r="L3398" i="1"/>
  <c r="K3398" i="1"/>
  <c r="J3398" i="1"/>
  <c r="L3397" i="1"/>
  <c r="K3397" i="1"/>
  <c r="J3397" i="1"/>
  <c r="L3396" i="1"/>
  <c r="K3396" i="1"/>
  <c r="J3396" i="1"/>
  <c r="L3395" i="1"/>
  <c r="K3395" i="1"/>
  <c r="J3395" i="1"/>
  <c r="L3394" i="1"/>
  <c r="K3394" i="1"/>
  <c r="J3394" i="1"/>
  <c r="L3393" i="1"/>
  <c r="K3393" i="1"/>
  <c r="J3393" i="1"/>
  <c r="L3392" i="1"/>
  <c r="K3392" i="1"/>
  <c r="J3392" i="1"/>
  <c r="L3391" i="1"/>
  <c r="K3391" i="1"/>
  <c r="J3391" i="1"/>
  <c r="L3390" i="1"/>
  <c r="K3390" i="1"/>
  <c r="J3390" i="1"/>
  <c r="L3389" i="1"/>
  <c r="K3389" i="1"/>
  <c r="J3389" i="1"/>
  <c r="L3388" i="1"/>
  <c r="K3388" i="1"/>
  <c r="J3388" i="1"/>
  <c r="L3387" i="1"/>
  <c r="K3387" i="1"/>
  <c r="J3387" i="1"/>
  <c r="L3386" i="1"/>
  <c r="K3386" i="1"/>
  <c r="J3386" i="1"/>
  <c r="L3385" i="1"/>
  <c r="K3385" i="1"/>
  <c r="J3385" i="1"/>
  <c r="L3384" i="1"/>
  <c r="K3384" i="1"/>
  <c r="J3384" i="1"/>
  <c r="L3383" i="1"/>
  <c r="K3383" i="1"/>
  <c r="J3383" i="1"/>
  <c r="L3382" i="1"/>
  <c r="K3382" i="1"/>
  <c r="J3382" i="1"/>
  <c r="L3381" i="1"/>
  <c r="K3381" i="1"/>
  <c r="J3381" i="1"/>
  <c r="L3380" i="1"/>
  <c r="K3380" i="1"/>
  <c r="J3380" i="1"/>
  <c r="L3379" i="1"/>
  <c r="K3379" i="1"/>
  <c r="J3379" i="1"/>
  <c r="L3378" i="1"/>
  <c r="K3378" i="1"/>
  <c r="J3378" i="1"/>
  <c r="L3377" i="1"/>
  <c r="K3377" i="1"/>
  <c r="J3377" i="1"/>
  <c r="L3376" i="1"/>
  <c r="K3376" i="1"/>
  <c r="J3376" i="1"/>
  <c r="L3375" i="1"/>
  <c r="K3375" i="1"/>
  <c r="J3375" i="1"/>
  <c r="L3374" i="1"/>
  <c r="K3374" i="1"/>
  <c r="J3374" i="1"/>
  <c r="L3373" i="1"/>
  <c r="K3373" i="1"/>
  <c r="J3373" i="1"/>
  <c r="L3372" i="1"/>
  <c r="K3372" i="1"/>
  <c r="J3372" i="1"/>
  <c r="L3371" i="1"/>
  <c r="K3371" i="1"/>
  <c r="J3371" i="1"/>
  <c r="L3370" i="1"/>
  <c r="K3370" i="1"/>
  <c r="J3370" i="1"/>
  <c r="L3369" i="1"/>
  <c r="K3369" i="1"/>
  <c r="J3369" i="1"/>
  <c r="L3368" i="1"/>
  <c r="K3368" i="1"/>
  <c r="J3368" i="1"/>
  <c r="L3367" i="1"/>
  <c r="K3367" i="1"/>
  <c r="J3367" i="1"/>
  <c r="L3366" i="1"/>
  <c r="K3366" i="1"/>
  <c r="J3366" i="1"/>
  <c r="L3365" i="1"/>
  <c r="K3365" i="1"/>
  <c r="J3365" i="1"/>
  <c r="L3364" i="1"/>
  <c r="K3364" i="1"/>
  <c r="J3364" i="1"/>
  <c r="L3363" i="1"/>
  <c r="K3363" i="1"/>
  <c r="J3363" i="1"/>
  <c r="L3362" i="1"/>
  <c r="K3362" i="1"/>
  <c r="J3362" i="1"/>
  <c r="L3361" i="1"/>
  <c r="K3361" i="1"/>
  <c r="J3361" i="1"/>
  <c r="L3360" i="1"/>
  <c r="K3360" i="1"/>
  <c r="J3360" i="1"/>
  <c r="L3359" i="1"/>
  <c r="K3359" i="1"/>
  <c r="J3359" i="1"/>
  <c r="L3358" i="1"/>
  <c r="K3358" i="1"/>
  <c r="J3358" i="1"/>
  <c r="L3357" i="1"/>
  <c r="K3357" i="1"/>
  <c r="J3357" i="1"/>
  <c r="L3356" i="1"/>
  <c r="K3356" i="1"/>
  <c r="J3356" i="1"/>
  <c r="L3355" i="1"/>
  <c r="K3355" i="1"/>
  <c r="J3355" i="1"/>
  <c r="L3354" i="1"/>
  <c r="K3354" i="1"/>
  <c r="J3354" i="1"/>
  <c r="L3353" i="1"/>
  <c r="K3353" i="1"/>
  <c r="J3353" i="1"/>
  <c r="L3352" i="1"/>
  <c r="K3352" i="1"/>
  <c r="J3352" i="1"/>
  <c r="L3351" i="1"/>
  <c r="K3351" i="1"/>
  <c r="J3351" i="1"/>
  <c r="L3350" i="1"/>
  <c r="K3350" i="1"/>
  <c r="J3350" i="1"/>
  <c r="L3349" i="1"/>
  <c r="K3349" i="1"/>
  <c r="J3349" i="1"/>
  <c r="L3348" i="1"/>
  <c r="K3348" i="1"/>
  <c r="J3348" i="1"/>
  <c r="L3347" i="1"/>
  <c r="K3347" i="1"/>
  <c r="J3347" i="1"/>
  <c r="L3346" i="1"/>
  <c r="K3346" i="1"/>
  <c r="J3346" i="1"/>
  <c r="L3345" i="1"/>
  <c r="K3345" i="1"/>
  <c r="J3345" i="1"/>
  <c r="L3344" i="1"/>
  <c r="K3344" i="1"/>
  <c r="J3344" i="1"/>
  <c r="L3343" i="1"/>
  <c r="K3343" i="1"/>
  <c r="J3343" i="1"/>
  <c r="L3342" i="1"/>
  <c r="K3342" i="1"/>
  <c r="J3342" i="1"/>
  <c r="L3341" i="1"/>
  <c r="K3341" i="1"/>
  <c r="J3341" i="1"/>
  <c r="L3340" i="1"/>
  <c r="K3340" i="1"/>
  <c r="J3340" i="1"/>
  <c r="L3339" i="1"/>
  <c r="K3339" i="1"/>
  <c r="J3339" i="1"/>
  <c r="L3338" i="1"/>
  <c r="K3338" i="1"/>
  <c r="J3338" i="1"/>
  <c r="L3337" i="1"/>
  <c r="K3337" i="1"/>
  <c r="J3337" i="1"/>
  <c r="L3336" i="1"/>
  <c r="K3336" i="1"/>
  <c r="J3336" i="1"/>
  <c r="L3335" i="1"/>
  <c r="K3335" i="1"/>
  <c r="J3335" i="1"/>
  <c r="L3334" i="1"/>
  <c r="K3334" i="1"/>
  <c r="J3334" i="1"/>
  <c r="L3333" i="1"/>
  <c r="K3333" i="1"/>
  <c r="J3333" i="1"/>
  <c r="L3332" i="1"/>
  <c r="K3332" i="1"/>
  <c r="J3332" i="1"/>
  <c r="L3331" i="1"/>
  <c r="K3331" i="1"/>
  <c r="J3331" i="1"/>
  <c r="L3330" i="1"/>
  <c r="K3330" i="1"/>
  <c r="J3330" i="1"/>
  <c r="L3329" i="1"/>
  <c r="K3329" i="1"/>
  <c r="J3329" i="1"/>
  <c r="L3328" i="1"/>
  <c r="K3328" i="1"/>
  <c r="J3328" i="1"/>
  <c r="L3327" i="1"/>
  <c r="K3327" i="1"/>
  <c r="J3327" i="1"/>
  <c r="L3326" i="1"/>
  <c r="K3326" i="1"/>
  <c r="J3326" i="1"/>
  <c r="L3325" i="1"/>
  <c r="K3325" i="1"/>
  <c r="J3325" i="1"/>
  <c r="L3324" i="1"/>
  <c r="K3324" i="1"/>
  <c r="J3324" i="1"/>
  <c r="L3323" i="1"/>
  <c r="K3323" i="1"/>
  <c r="J3323" i="1"/>
  <c r="L3322" i="1"/>
  <c r="K3322" i="1"/>
  <c r="J3322" i="1"/>
  <c r="L3321" i="1"/>
  <c r="K3321" i="1"/>
  <c r="J3321" i="1"/>
  <c r="L3320" i="1"/>
  <c r="K3320" i="1"/>
  <c r="J3320" i="1"/>
  <c r="L3319" i="1"/>
  <c r="K3319" i="1"/>
  <c r="J3319" i="1"/>
  <c r="L3318" i="1"/>
  <c r="K3318" i="1"/>
  <c r="J3318" i="1"/>
  <c r="L3317" i="1"/>
  <c r="K3317" i="1"/>
  <c r="J3317" i="1"/>
  <c r="L3316" i="1"/>
  <c r="K3316" i="1"/>
  <c r="J3316" i="1"/>
  <c r="L3315" i="1"/>
  <c r="K3315" i="1"/>
  <c r="J3315" i="1"/>
  <c r="L3314" i="1"/>
  <c r="K3314" i="1"/>
  <c r="J3314" i="1"/>
  <c r="L3313" i="1"/>
  <c r="K3313" i="1"/>
  <c r="J3313" i="1"/>
  <c r="L3312" i="1"/>
  <c r="K3312" i="1"/>
  <c r="J3312" i="1"/>
  <c r="L3311" i="1"/>
  <c r="K3311" i="1"/>
  <c r="J3311" i="1"/>
  <c r="L3310" i="1"/>
  <c r="K3310" i="1"/>
  <c r="J3310" i="1"/>
  <c r="L3309" i="1"/>
  <c r="K3309" i="1"/>
  <c r="J3309" i="1"/>
  <c r="L3308" i="1"/>
  <c r="K3308" i="1"/>
  <c r="J3308" i="1"/>
  <c r="L3307" i="1"/>
  <c r="K3307" i="1"/>
  <c r="J3307" i="1"/>
  <c r="L3306" i="1"/>
  <c r="K3306" i="1"/>
  <c r="J3306" i="1"/>
  <c r="L3305" i="1"/>
  <c r="K3305" i="1"/>
  <c r="J3305" i="1"/>
  <c r="L3304" i="1"/>
  <c r="K3304" i="1"/>
  <c r="J3304" i="1"/>
  <c r="L3303" i="1"/>
  <c r="K3303" i="1"/>
  <c r="J3303" i="1"/>
  <c r="L3302" i="1"/>
  <c r="K3302" i="1"/>
  <c r="J3302" i="1"/>
  <c r="L3301" i="1"/>
  <c r="K3301" i="1"/>
  <c r="J3301" i="1"/>
  <c r="L3300" i="1"/>
  <c r="K3300" i="1"/>
  <c r="J3300" i="1"/>
  <c r="L3299" i="1"/>
  <c r="K3299" i="1"/>
  <c r="J3299" i="1"/>
  <c r="L3298" i="1"/>
  <c r="K3298" i="1"/>
  <c r="J3298" i="1"/>
  <c r="L3297" i="1"/>
  <c r="K3297" i="1"/>
  <c r="J3297" i="1"/>
  <c r="L3296" i="1"/>
  <c r="K3296" i="1"/>
  <c r="J3296" i="1"/>
  <c r="L3295" i="1"/>
  <c r="K3295" i="1"/>
  <c r="J3295" i="1"/>
  <c r="L3294" i="1"/>
  <c r="K3294" i="1"/>
  <c r="J3294" i="1"/>
  <c r="L3293" i="1"/>
  <c r="K3293" i="1"/>
  <c r="J3293" i="1"/>
  <c r="L3292" i="1"/>
  <c r="K3292" i="1"/>
  <c r="J3292" i="1"/>
  <c r="L3291" i="1"/>
  <c r="K3291" i="1"/>
  <c r="J3291" i="1"/>
  <c r="L3290" i="1"/>
  <c r="K3290" i="1"/>
  <c r="J3290" i="1"/>
  <c r="L3289" i="1"/>
  <c r="K3289" i="1"/>
  <c r="J3289" i="1"/>
  <c r="L3288" i="1"/>
  <c r="K3288" i="1"/>
  <c r="J3288" i="1"/>
  <c r="L3287" i="1"/>
  <c r="K3287" i="1"/>
  <c r="J3287" i="1"/>
  <c r="L3286" i="1"/>
  <c r="K3286" i="1"/>
  <c r="J3286" i="1"/>
  <c r="L3285" i="1"/>
  <c r="K3285" i="1"/>
  <c r="J3285" i="1"/>
  <c r="L3284" i="1"/>
  <c r="K3284" i="1"/>
  <c r="J3284" i="1"/>
  <c r="L3283" i="1"/>
  <c r="K3283" i="1"/>
  <c r="J3283" i="1"/>
  <c r="L3282" i="1"/>
  <c r="K3282" i="1"/>
  <c r="J3282" i="1"/>
  <c r="L3281" i="1"/>
  <c r="K3281" i="1"/>
  <c r="J3281" i="1"/>
  <c r="L3280" i="1"/>
  <c r="K3280" i="1"/>
  <c r="J3280" i="1"/>
  <c r="L3279" i="1"/>
  <c r="K3279" i="1"/>
  <c r="J3279" i="1"/>
  <c r="L3278" i="1"/>
  <c r="K3278" i="1"/>
  <c r="J3278" i="1"/>
  <c r="L3277" i="1"/>
  <c r="K3277" i="1"/>
  <c r="J3277" i="1"/>
  <c r="L3276" i="1"/>
  <c r="K3276" i="1"/>
  <c r="J3276" i="1"/>
  <c r="L3275" i="1"/>
  <c r="K3275" i="1"/>
  <c r="J3275" i="1"/>
  <c r="L3274" i="1"/>
  <c r="K3274" i="1"/>
  <c r="J3274" i="1"/>
  <c r="L3273" i="1"/>
  <c r="K3273" i="1"/>
  <c r="J3273" i="1"/>
  <c r="L3272" i="1"/>
  <c r="K3272" i="1"/>
  <c r="J3272" i="1"/>
  <c r="L3271" i="1"/>
  <c r="K3271" i="1"/>
  <c r="J3271" i="1"/>
  <c r="L3270" i="1"/>
  <c r="K3270" i="1"/>
  <c r="J3270" i="1"/>
  <c r="L3269" i="1"/>
  <c r="K3269" i="1"/>
  <c r="J3269" i="1"/>
  <c r="L3268" i="1"/>
  <c r="K3268" i="1"/>
  <c r="J3268" i="1"/>
  <c r="L3267" i="1"/>
  <c r="K3267" i="1"/>
  <c r="J3267" i="1"/>
  <c r="L3266" i="1"/>
  <c r="K3266" i="1"/>
  <c r="J3266" i="1"/>
  <c r="L3265" i="1"/>
  <c r="K3265" i="1"/>
  <c r="J3265" i="1"/>
  <c r="L3264" i="1"/>
  <c r="K3264" i="1"/>
  <c r="J3264" i="1"/>
  <c r="L3263" i="1"/>
  <c r="K3263" i="1"/>
  <c r="J3263" i="1"/>
  <c r="L3262" i="1"/>
  <c r="K3262" i="1"/>
  <c r="J3262" i="1"/>
  <c r="L3261" i="1"/>
  <c r="K3261" i="1"/>
  <c r="J3261" i="1"/>
  <c r="L3260" i="1"/>
  <c r="K3260" i="1"/>
  <c r="J3260" i="1"/>
  <c r="L3259" i="1"/>
  <c r="K3259" i="1"/>
  <c r="J3259" i="1"/>
  <c r="L3258" i="1"/>
  <c r="K3258" i="1"/>
  <c r="J3258" i="1"/>
  <c r="L3257" i="1"/>
  <c r="K3257" i="1"/>
  <c r="J3257" i="1"/>
  <c r="L3256" i="1"/>
  <c r="K3256" i="1"/>
  <c r="J3256" i="1"/>
  <c r="L3255" i="1"/>
  <c r="K3255" i="1"/>
  <c r="J3255" i="1"/>
  <c r="L3254" i="1"/>
  <c r="K3254" i="1"/>
  <c r="J3254" i="1"/>
  <c r="L3253" i="1"/>
  <c r="K3253" i="1"/>
  <c r="J3253" i="1"/>
  <c r="L3252" i="1"/>
  <c r="K3252" i="1"/>
  <c r="J3252" i="1"/>
  <c r="L3251" i="1"/>
  <c r="K3251" i="1"/>
  <c r="J3251" i="1"/>
  <c r="L3250" i="1"/>
  <c r="K3250" i="1"/>
  <c r="J3250" i="1"/>
  <c r="L3249" i="1"/>
  <c r="K3249" i="1"/>
  <c r="J3249" i="1"/>
  <c r="L3248" i="1"/>
  <c r="K3248" i="1"/>
  <c r="J3248" i="1"/>
  <c r="L3247" i="1"/>
  <c r="K3247" i="1"/>
  <c r="J3247" i="1"/>
  <c r="L3246" i="1"/>
  <c r="K3246" i="1"/>
  <c r="J3246" i="1"/>
  <c r="L3245" i="1"/>
  <c r="K3245" i="1"/>
  <c r="J3245" i="1"/>
  <c r="L3244" i="1"/>
  <c r="K3244" i="1"/>
  <c r="J3244" i="1"/>
  <c r="L3243" i="1"/>
  <c r="K3243" i="1"/>
  <c r="J3243" i="1"/>
  <c r="L3242" i="1"/>
  <c r="K3242" i="1"/>
  <c r="J3242" i="1"/>
  <c r="L3241" i="1"/>
  <c r="K3241" i="1"/>
  <c r="J3241" i="1"/>
  <c r="L3240" i="1"/>
  <c r="K3240" i="1"/>
  <c r="J3240" i="1"/>
  <c r="L3239" i="1"/>
  <c r="K3239" i="1"/>
  <c r="J3239" i="1"/>
  <c r="L3238" i="1"/>
  <c r="K3238" i="1"/>
  <c r="J3238" i="1"/>
  <c r="L3237" i="1"/>
  <c r="K3237" i="1"/>
  <c r="J3237" i="1"/>
  <c r="L3236" i="1"/>
  <c r="K3236" i="1"/>
  <c r="J3236" i="1"/>
  <c r="L3235" i="1"/>
  <c r="K3235" i="1"/>
  <c r="J3235" i="1"/>
  <c r="L3234" i="1"/>
  <c r="K3234" i="1"/>
  <c r="J3234" i="1"/>
  <c r="L3233" i="1"/>
  <c r="K3233" i="1"/>
  <c r="J3233" i="1"/>
  <c r="L3232" i="1"/>
  <c r="K3232" i="1"/>
  <c r="J3232" i="1"/>
  <c r="L3231" i="1"/>
  <c r="K3231" i="1"/>
  <c r="J3231" i="1"/>
  <c r="L3230" i="1"/>
  <c r="K3230" i="1"/>
  <c r="J3230" i="1"/>
  <c r="L3229" i="1"/>
  <c r="K3229" i="1"/>
  <c r="J3229" i="1"/>
  <c r="L3228" i="1"/>
  <c r="K3228" i="1"/>
  <c r="J3228" i="1"/>
  <c r="L3227" i="1"/>
  <c r="K3227" i="1"/>
  <c r="J3227" i="1"/>
  <c r="L3226" i="1"/>
  <c r="K3226" i="1"/>
  <c r="J3226" i="1"/>
  <c r="L3225" i="1"/>
  <c r="K3225" i="1"/>
  <c r="J3225" i="1"/>
  <c r="L3224" i="1"/>
  <c r="K3224" i="1"/>
  <c r="J3224" i="1"/>
  <c r="L3223" i="1"/>
  <c r="K3223" i="1"/>
  <c r="J3223" i="1"/>
  <c r="L3222" i="1"/>
  <c r="K3222" i="1"/>
  <c r="J3222" i="1"/>
  <c r="L3221" i="1"/>
  <c r="K3221" i="1"/>
  <c r="J3221" i="1"/>
  <c r="L3220" i="1"/>
  <c r="K3220" i="1"/>
  <c r="J3220" i="1"/>
  <c r="L3219" i="1"/>
  <c r="K3219" i="1"/>
  <c r="J3219" i="1"/>
  <c r="L3218" i="1"/>
  <c r="K3218" i="1"/>
  <c r="J3218" i="1"/>
  <c r="L3217" i="1"/>
  <c r="K3217" i="1"/>
  <c r="J3217" i="1"/>
  <c r="L3216" i="1"/>
  <c r="K3216" i="1"/>
  <c r="J3216" i="1"/>
  <c r="L3215" i="1"/>
  <c r="K3215" i="1"/>
  <c r="J3215" i="1"/>
  <c r="L3214" i="1"/>
  <c r="K3214" i="1"/>
  <c r="J3214" i="1"/>
  <c r="L3213" i="1"/>
  <c r="K3213" i="1"/>
  <c r="J3213" i="1"/>
  <c r="L3212" i="1"/>
  <c r="K3212" i="1"/>
  <c r="J3212" i="1"/>
  <c r="L3211" i="1"/>
  <c r="K3211" i="1"/>
  <c r="J3211" i="1"/>
  <c r="L3210" i="1"/>
  <c r="K3210" i="1"/>
  <c r="J3210" i="1"/>
  <c r="L3209" i="1"/>
  <c r="K3209" i="1"/>
  <c r="J3209" i="1"/>
  <c r="L3208" i="1"/>
  <c r="K3208" i="1"/>
  <c r="J3208" i="1"/>
  <c r="L3207" i="1"/>
  <c r="K3207" i="1"/>
  <c r="J3207" i="1"/>
  <c r="L3206" i="1"/>
  <c r="K3206" i="1"/>
  <c r="J3206" i="1"/>
  <c r="L3205" i="1"/>
  <c r="K3205" i="1"/>
  <c r="J3205" i="1"/>
  <c r="L3204" i="1"/>
  <c r="K3204" i="1"/>
  <c r="J3204" i="1"/>
  <c r="L3203" i="1"/>
  <c r="K3203" i="1"/>
  <c r="J3203" i="1"/>
  <c r="L3202" i="1"/>
  <c r="K3202" i="1"/>
  <c r="J3202" i="1"/>
  <c r="L3201" i="1"/>
  <c r="K3201" i="1"/>
  <c r="J3201" i="1"/>
  <c r="L3200" i="1"/>
  <c r="K3200" i="1"/>
  <c r="J3200" i="1"/>
  <c r="L3199" i="1"/>
  <c r="K3199" i="1"/>
  <c r="J3199" i="1"/>
  <c r="L3198" i="1"/>
  <c r="K3198" i="1"/>
  <c r="J3198" i="1"/>
  <c r="L3197" i="1"/>
  <c r="K3197" i="1"/>
  <c r="J3197" i="1"/>
  <c r="L3196" i="1"/>
  <c r="K3196" i="1"/>
  <c r="J3196" i="1"/>
  <c r="L3195" i="1"/>
  <c r="K3195" i="1"/>
  <c r="J3195" i="1"/>
  <c r="L3194" i="1"/>
  <c r="K3194" i="1"/>
  <c r="J3194" i="1"/>
  <c r="L3193" i="1"/>
  <c r="K3193" i="1"/>
  <c r="J3193" i="1"/>
  <c r="L3192" i="1"/>
  <c r="K3192" i="1"/>
  <c r="J3192" i="1"/>
  <c r="L3191" i="1"/>
  <c r="K3191" i="1"/>
  <c r="J3191" i="1"/>
  <c r="L3190" i="1"/>
  <c r="K3190" i="1"/>
  <c r="J3190" i="1"/>
  <c r="L3189" i="1"/>
  <c r="K3189" i="1"/>
  <c r="J3189" i="1"/>
  <c r="L3188" i="1"/>
  <c r="K3188" i="1"/>
  <c r="J3188" i="1"/>
  <c r="L3187" i="1"/>
  <c r="K3187" i="1"/>
  <c r="J3187" i="1"/>
  <c r="L3186" i="1"/>
  <c r="K3186" i="1"/>
  <c r="J3186" i="1"/>
  <c r="L3185" i="1"/>
  <c r="K3185" i="1"/>
  <c r="J3185" i="1"/>
  <c r="L3184" i="1"/>
  <c r="K3184" i="1"/>
  <c r="J3184" i="1"/>
  <c r="L3183" i="1"/>
  <c r="K3183" i="1"/>
  <c r="J3183" i="1"/>
  <c r="L3182" i="1"/>
  <c r="K3182" i="1"/>
  <c r="J3182" i="1"/>
  <c r="L3181" i="1"/>
  <c r="K3181" i="1"/>
  <c r="J3181" i="1"/>
  <c r="L3180" i="1"/>
  <c r="K3180" i="1"/>
  <c r="J3180" i="1"/>
  <c r="L3179" i="1"/>
  <c r="K3179" i="1"/>
  <c r="J3179" i="1"/>
  <c r="L3178" i="1"/>
  <c r="K3178" i="1"/>
  <c r="J3178" i="1"/>
  <c r="L3177" i="1"/>
  <c r="K3177" i="1"/>
  <c r="J3177" i="1"/>
  <c r="L3176" i="1"/>
  <c r="K3176" i="1"/>
  <c r="J3176" i="1"/>
  <c r="L3175" i="1"/>
  <c r="K3175" i="1"/>
  <c r="J3175" i="1"/>
  <c r="L3174" i="1"/>
  <c r="K3174" i="1"/>
  <c r="J3174" i="1"/>
  <c r="L3173" i="1"/>
  <c r="K3173" i="1"/>
  <c r="J3173" i="1"/>
  <c r="L3172" i="1"/>
  <c r="K3172" i="1"/>
  <c r="J3172" i="1"/>
  <c r="L3171" i="1"/>
  <c r="K3171" i="1"/>
  <c r="J3171" i="1"/>
  <c r="L3170" i="1"/>
  <c r="K3170" i="1"/>
  <c r="J3170" i="1"/>
  <c r="L3169" i="1"/>
  <c r="K3169" i="1"/>
  <c r="J3169" i="1"/>
  <c r="L3168" i="1"/>
  <c r="K3168" i="1"/>
  <c r="J3168" i="1"/>
  <c r="L3167" i="1"/>
  <c r="K3167" i="1"/>
  <c r="J3167" i="1"/>
  <c r="L3166" i="1"/>
  <c r="K3166" i="1"/>
  <c r="J3166" i="1"/>
  <c r="L3165" i="1"/>
  <c r="K3165" i="1"/>
  <c r="J3165" i="1"/>
  <c r="L3164" i="1"/>
  <c r="K3164" i="1"/>
  <c r="J3164" i="1"/>
  <c r="L3163" i="1"/>
  <c r="K3163" i="1"/>
  <c r="J3163" i="1"/>
  <c r="L3162" i="1"/>
  <c r="K3162" i="1"/>
  <c r="J3162" i="1"/>
  <c r="L3161" i="1"/>
  <c r="K3161" i="1"/>
  <c r="J3161" i="1"/>
  <c r="L3160" i="1"/>
  <c r="K3160" i="1"/>
  <c r="J3160" i="1"/>
  <c r="L3159" i="1"/>
  <c r="K3159" i="1"/>
  <c r="J3159" i="1"/>
  <c r="L3158" i="1"/>
  <c r="K3158" i="1"/>
  <c r="J3158" i="1"/>
  <c r="L3157" i="1"/>
  <c r="K3157" i="1"/>
  <c r="J3157" i="1"/>
  <c r="L3156" i="1"/>
  <c r="K3156" i="1"/>
  <c r="J3156" i="1"/>
  <c r="L3155" i="1"/>
  <c r="K3155" i="1"/>
  <c r="J3155" i="1"/>
  <c r="L3154" i="1"/>
  <c r="K3154" i="1"/>
  <c r="J3154" i="1"/>
  <c r="L3153" i="1"/>
  <c r="K3153" i="1"/>
  <c r="J3153" i="1"/>
  <c r="L3152" i="1"/>
  <c r="K3152" i="1"/>
  <c r="J3152" i="1"/>
  <c r="L3151" i="1"/>
  <c r="K3151" i="1"/>
  <c r="J3151" i="1"/>
  <c r="L3150" i="1"/>
  <c r="K3150" i="1"/>
  <c r="J3150" i="1"/>
  <c r="L3149" i="1"/>
  <c r="K3149" i="1"/>
  <c r="J3149" i="1"/>
  <c r="L3148" i="1"/>
  <c r="K3148" i="1"/>
  <c r="J3148" i="1"/>
  <c r="L3147" i="1"/>
  <c r="K3147" i="1"/>
  <c r="J3147" i="1"/>
  <c r="L3146" i="1"/>
  <c r="K3146" i="1"/>
  <c r="J3146" i="1"/>
  <c r="L3145" i="1"/>
  <c r="K3145" i="1"/>
  <c r="J3145" i="1"/>
  <c r="L3144" i="1"/>
  <c r="K3144" i="1"/>
  <c r="J3144" i="1"/>
  <c r="L3143" i="1"/>
  <c r="K3143" i="1"/>
  <c r="J3143" i="1"/>
  <c r="L3142" i="1"/>
  <c r="K3142" i="1"/>
  <c r="J3142" i="1"/>
  <c r="L3141" i="1"/>
  <c r="K3141" i="1"/>
  <c r="J3141" i="1"/>
  <c r="L3140" i="1"/>
  <c r="K3140" i="1"/>
  <c r="J3140" i="1"/>
  <c r="L3139" i="1"/>
  <c r="K3139" i="1"/>
  <c r="J3139" i="1"/>
  <c r="L3138" i="1"/>
  <c r="K3138" i="1"/>
  <c r="J3138" i="1"/>
  <c r="L3137" i="1"/>
  <c r="K3137" i="1"/>
  <c r="J3137" i="1"/>
  <c r="L3136" i="1"/>
  <c r="K3136" i="1"/>
  <c r="J3136" i="1"/>
  <c r="L3135" i="1"/>
  <c r="K3135" i="1"/>
  <c r="J3135" i="1"/>
  <c r="L3134" i="1"/>
  <c r="K3134" i="1"/>
  <c r="J3134" i="1"/>
  <c r="L3133" i="1"/>
  <c r="K3133" i="1"/>
  <c r="J3133" i="1"/>
  <c r="L3132" i="1"/>
  <c r="K3132" i="1"/>
  <c r="J3132" i="1"/>
  <c r="L3131" i="1"/>
  <c r="K3131" i="1"/>
  <c r="J3131" i="1"/>
  <c r="L3130" i="1"/>
  <c r="K3130" i="1"/>
  <c r="J3130" i="1"/>
  <c r="L3129" i="1"/>
  <c r="K3129" i="1"/>
  <c r="J3129" i="1"/>
  <c r="L3128" i="1"/>
  <c r="K3128" i="1"/>
  <c r="J3128" i="1"/>
  <c r="L3127" i="1"/>
  <c r="K3127" i="1"/>
  <c r="J3127" i="1"/>
  <c r="L3126" i="1"/>
  <c r="K3126" i="1"/>
  <c r="J3126" i="1"/>
  <c r="L3125" i="1"/>
  <c r="K3125" i="1"/>
  <c r="J3125" i="1"/>
  <c r="L3124" i="1"/>
  <c r="K3124" i="1"/>
  <c r="J3124" i="1"/>
  <c r="L3123" i="1"/>
  <c r="K3123" i="1"/>
  <c r="J3123" i="1"/>
  <c r="L3122" i="1"/>
  <c r="K3122" i="1"/>
  <c r="J3122" i="1"/>
  <c r="L3121" i="1"/>
  <c r="K3121" i="1"/>
  <c r="J3121" i="1"/>
  <c r="L3120" i="1"/>
  <c r="K3120" i="1"/>
  <c r="J3120" i="1"/>
  <c r="L3119" i="1"/>
  <c r="K3119" i="1"/>
  <c r="J3119" i="1"/>
  <c r="L3118" i="1"/>
  <c r="K3118" i="1"/>
  <c r="J3118" i="1"/>
  <c r="L3117" i="1"/>
  <c r="K3117" i="1"/>
  <c r="J3117" i="1"/>
  <c r="L3116" i="1"/>
  <c r="K3116" i="1"/>
  <c r="J3116" i="1"/>
  <c r="L3115" i="1"/>
  <c r="K3115" i="1"/>
  <c r="J3115" i="1"/>
  <c r="L3114" i="1"/>
  <c r="K3114" i="1"/>
  <c r="J3114" i="1"/>
  <c r="L3113" i="1"/>
  <c r="K3113" i="1"/>
  <c r="J3113" i="1"/>
  <c r="L3112" i="1"/>
  <c r="K3112" i="1"/>
  <c r="J3112" i="1"/>
  <c r="L3111" i="1"/>
  <c r="K3111" i="1"/>
  <c r="J3111" i="1"/>
  <c r="L3110" i="1"/>
  <c r="K3110" i="1"/>
  <c r="J3110" i="1"/>
  <c r="L3109" i="1"/>
  <c r="K3109" i="1"/>
  <c r="J3109" i="1"/>
  <c r="L3108" i="1"/>
  <c r="K3108" i="1"/>
  <c r="J3108" i="1"/>
  <c r="L3107" i="1"/>
  <c r="K3107" i="1"/>
  <c r="J3107" i="1"/>
  <c r="L3106" i="1"/>
  <c r="K3106" i="1"/>
  <c r="J3106" i="1"/>
  <c r="L3105" i="1"/>
  <c r="K3105" i="1"/>
  <c r="J3105" i="1"/>
  <c r="L3104" i="1"/>
  <c r="K3104" i="1"/>
  <c r="J3104" i="1"/>
  <c r="L3103" i="1"/>
  <c r="K3103" i="1"/>
  <c r="J3103" i="1"/>
  <c r="L3102" i="1"/>
  <c r="K3102" i="1"/>
  <c r="J3102" i="1"/>
  <c r="L3101" i="1"/>
  <c r="K3101" i="1"/>
  <c r="J3101" i="1"/>
  <c r="L3100" i="1"/>
  <c r="K3100" i="1"/>
  <c r="J3100" i="1"/>
  <c r="L3099" i="1"/>
  <c r="K3099" i="1"/>
  <c r="J3099" i="1"/>
  <c r="L3098" i="1"/>
  <c r="K3098" i="1"/>
  <c r="J3098" i="1"/>
  <c r="L3097" i="1"/>
  <c r="K3097" i="1"/>
  <c r="J3097" i="1"/>
  <c r="L3096" i="1"/>
  <c r="K3096" i="1"/>
  <c r="J3096" i="1"/>
  <c r="L3095" i="1"/>
  <c r="K3095" i="1"/>
  <c r="J3095" i="1"/>
  <c r="L3094" i="1"/>
  <c r="K3094" i="1"/>
  <c r="J3094" i="1"/>
  <c r="L3093" i="1"/>
  <c r="K3093" i="1"/>
  <c r="J3093" i="1"/>
  <c r="L3092" i="1"/>
  <c r="K3092" i="1"/>
  <c r="J3092" i="1"/>
  <c r="L3091" i="1"/>
  <c r="K3091" i="1"/>
  <c r="J3091" i="1"/>
  <c r="L3090" i="1"/>
  <c r="K3090" i="1"/>
  <c r="J3090" i="1"/>
  <c r="L3089" i="1"/>
  <c r="K3089" i="1"/>
  <c r="J3089" i="1"/>
  <c r="L3088" i="1"/>
  <c r="K3088" i="1"/>
  <c r="J3088" i="1"/>
  <c r="L3087" i="1"/>
  <c r="K3087" i="1"/>
  <c r="J3087" i="1"/>
  <c r="L3086" i="1"/>
  <c r="K3086" i="1"/>
  <c r="J3086" i="1"/>
  <c r="L3085" i="1"/>
  <c r="K3085" i="1"/>
  <c r="J3085" i="1"/>
  <c r="L3084" i="1"/>
  <c r="K3084" i="1"/>
  <c r="J3084" i="1"/>
  <c r="L3083" i="1"/>
  <c r="K3083" i="1"/>
  <c r="J3083" i="1"/>
  <c r="L3082" i="1"/>
  <c r="K3082" i="1"/>
  <c r="J3082" i="1"/>
  <c r="L3081" i="1"/>
  <c r="K3081" i="1"/>
  <c r="J3081" i="1"/>
  <c r="L3080" i="1"/>
  <c r="K3080" i="1"/>
  <c r="J3080" i="1"/>
  <c r="L3079" i="1"/>
  <c r="K3079" i="1"/>
  <c r="J3079" i="1"/>
  <c r="L3078" i="1"/>
  <c r="K3078" i="1"/>
  <c r="J3078" i="1"/>
  <c r="L3077" i="1"/>
  <c r="K3077" i="1"/>
  <c r="J3077" i="1"/>
  <c r="L3076" i="1"/>
  <c r="K3076" i="1"/>
  <c r="J3076" i="1"/>
  <c r="L3075" i="1"/>
  <c r="K3075" i="1"/>
  <c r="J3075" i="1"/>
  <c r="L3074" i="1"/>
  <c r="K3074" i="1"/>
  <c r="J3074" i="1"/>
  <c r="L3073" i="1"/>
  <c r="K3073" i="1"/>
  <c r="J3073" i="1"/>
  <c r="L3072" i="1"/>
  <c r="K3072" i="1"/>
  <c r="J3072" i="1"/>
  <c r="L3071" i="1"/>
  <c r="K3071" i="1"/>
  <c r="J3071" i="1"/>
  <c r="L3070" i="1"/>
  <c r="K3070" i="1"/>
  <c r="J3070" i="1"/>
  <c r="L3069" i="1"/>
  <c r="K3069" i="1"/>
  <c r="J3069" i="1"/>
  <c r="L3068" i="1"/>
  <c r="K3068" i="1"/>
  <c r="J3068" i="1"/>
  <c r="L3067" i="1"/>
  <c r="K3067" i="1"/>
  <c r="J3067" i="1"/>
  <c r="L3066" i="1"/>
  <c r="K3066" i="1"/>
  <c r="J3066" i="1"/>
  <c r="L3065" i="1"/>
  <c r="K3065" i="1"/>
  <c r="J3065" i="1"/>
  <c r="L3064" i="1"/>
  <c r="K3064" i="1"/>
  <c r="J3064" i="1"/>
  <c r="L3063" i="1"/>
  <c r="K3063" i="1"/>
  <c r="J3063" i="1"/>
  <c r="L3062" i="1"/>
  <c r="K3062" i="1"/>
  <c r="J3062" i="1"/>
  <c r="L3061" i="1"/>
  <c r="K3061" i="1"/>
  <c r="J3061" i="1"/>
  <c r="L3060" i="1"/>
  <c r="K3060" i="1"/>
  <c r="J3060" i="1"/>
  <c r="L3059" i="1"/>
  <c r="K3059" i="1"/>
  <c r="J3059" i="1"/>
  <c r="L3058" i="1"/>
  <c r="K3058" i="1"/>
  <c r="J3058" i="1"/>
  <c r="L3057" i="1"/>
  <c r="K3057" i="1"/>
  <c r="J3057" i="1"/>
  <c r="L3056" i="1"/>
  <c r="K3056" i="1"/>
  <c r="J3056" i="1"/>
  <c r="L3055" i="1"/>
  <c r="K3055" i="1"/>
  <c r="J3055" i="1"/>
  <c r="L3054" i="1"/>
  <c r="K3054" i="1"/>
  <c r="J3054" i="1"/>
  <c r="L3053" i="1"/>
  <c r="K3053" i="1"/>
  <c r="J3053" i="1"/>
  <c r="L3052" i="1"/>
  <c r="K3052" i="1"/>
  <c r="J3052" i="1"/>
  <c r="L3051" i="1"/>
  <c r="K3051" i="1"/>
  <c r="J3051" i="1"/>
  <c r="L3050" i="1"/>
  <c r="K3050" i="1"/>
  <c r="J3050" i="1"/>
  <c r="L3049" i="1"/>
  <c r="K3049" i="1"/>
  <c r="J3049" i="1"/>
  <c r="L3048" i="1"/>
  <c r="K3048" i="1"/>
  <c r="J3048" i="1"/>
  <c r="L3047" i="1"/>
  <c r="K3047" i="1"/>
  <c r="J3047" i="1"/>
  <c r="L3046" i="1"/>
  <c r="K3046" i="1"/>
  <c r="J3046" i="1"/>
  <c r="L3045" i="1"/>
  <c r="K3045" i="1"/>
  <c r="J3045" i="1"/>
  <c r="L3044" i="1"/>
  <c r="K3044" i="1"/>
  <c r="J3044" i="1"/>
  <c r="L3043" i="1"/>
  <c r="K3043" i="1"/>
  <c r="J3043" i="1"/>
  <c r="L3042" i="1"/>
  <c r="K3042" i="1"/>
  <c r="J3042" i="1"/>
  <c r="L3041" i="1"/>
  <c r="K3041" i="1"/>
  <c r="J3041" i="1"/>
  <c r="L3040" i="1"/>
  <c r="K3040" i="1"/>
  <c r="J3040" i="1"/>
  <c r="L3039" i="1"/>
  <c r="K3039" i="1"/>
  <c r="J3039" i="1"/>
  <c r="L3038" i="1"/>
  <c r="K3038" i="1"/>
  <c r="J3038" i="1"/>
  <c r="L3037" i="1"/>
  <c r="K3037" i="1"/>
  <c r="J3037" i="1"/>
  <c r="L3036" i="1"/>
  <c r="K3036" i="1"/>
  <c r="J3036" i="1"/>
  <c r="L3035" i="1"/>
  <c r="K3035" i="1"/>
  <c r="J3035" i="1"/>
  <c r="L3034" i="1"/>
  <c r="K3034" i="1"/>
  <c r="J3034" i="1"/>
  <c r="L3033" i="1"/>
  <c r="K3033" i="1"/>
  <c r="J3033" i="1"/>
  <c r="L3032" i="1"/>
  <c r="K3032" i="1"/>
  <c r="J3032" i="1"/>
  <c r="L3031" i="1"/>
  <c r="K3031" i="1"/>
  <c r="J3031" i="1"/>
  <c r="L3030" i="1"/>
  <c r="K3030" i="1"/>
  <c r="J3030" i="1"/>
  <c r="L3029" i="1"/>
  <c r="K3029" i="1"/>
  <c r="J3029" i="1"/>
  <c r="L3028" i="1"/>
  <c r="K3028" i="1"/>
  <c r="J3028" i="1"/>
  <c r="L3027" i="1"/>
  <c r="K3027" i="1"/>
  <c r="J3027" i="1"/>
  <c r="L3026" i="1"/>
  <c r="K3026" i="1"/>
  <c r="J3026" i="1"/>
  <c r="L3025" i="1"/>
  <c r="K3025" i="1"/>
  <c r="J3025" i="1"/>
  <c r="L3024" i="1"/>
  <c r="K3024" i="1"/>
  <c r="J3024" i="1"/>
  <c r="L3023" i="1"/>
  <c r="K3023" i="1"/>
  <c r="J3023" i="1"/>
  <c r="L3022" i="1"/>
  <c r="K3022" i="1"/>
  <c r="J3022" i="1"/>
  <c r="L3021" i="1"/>
  <c r="K3021" i="1"/>
  <c r="J3021" i="1"/>
  <c r="L3020" i="1"/>
  <c r="K3020" i="1"/>
  <c r="J3020" i="1"/>
  <c r="L3019" i="1"/>
  <c r="K3019" i="1"/>
  <c r="J3019" i="1"/>
  <c r="L3018" i="1"/>
  <c r="K3018" i="1"/>
  <c r="J3018" i="1"/>
  <c r="L3017" i="1"/>
  <c r="K3017" i="1"/>
  <c r="J3017" i="1"/>
  <c r="L3016" i="1"/>
  <c r="K3016" i="1"/>
  <c r="J3016" i="1"/>
  <c r="L3015" i="1"/>
  <c r="K3015" i="1"/>
  <c r="J3015" i="1"/>
  <c r="L3014" i="1"/>
  <c r="K3014" i="1"/>
  <c r="J3014" i="1"/>
  <c r="L3013" i="1"/>
  <c r="K3013" i="1"/>
  <c r="J3013" i="1"/>
  <c r="L3012" i="1"/>
  <c r="K3012" i="1"/>
  <c r="J3012" i="1"/>
  <c r="L3011" i="1"/>
  <c r="K3011" i="1"/>
  <c r="J3011" i="1"/>
  <c r="L3010" i="1"/>
  <c r="K3010" i="1"/>
  <c r="J3010" i="1"/>
  <c r="L3009" i="1"/>
  <c r="K3009" i="1"/>
  <c r="J3009" i="1"/>
  <c r="L3008" i="1"/>
  <c r="K3008" i="1"/>
  <c r="J3008" i="1"/>
  <c r="L3007" i="1"/>
  <c r="K3007" i="1"/>
  <c r="J3007" i="1"/>
  <c r="L3006" i="1"/>
  <c r="K3006" i="1"/>
  <c r="J3006" i="1"/>
  <c r="L3005" i="1"/>
  <c r="K3005" i="1"/>
  <c r="J3005" i="1"/>
  <c r="L3004" i="1"/>
  <c r="K3004" i="1"/>
  <c r="J3004" i="1"/>
  <c r="L3003" i="1"/>
  <c r="K3003" i="1"/>
  <c r="J3003" i="1"/>
  <c r="L3002" i="1"/>
  <c r="K3002" i="1"/>
  <c r="J3002" i="1"/>
  <c r="L3001" i="1"/>
  <c r="K3001" i="1"/>
  <c r="J3001" i="1"/>
  <c r="L3000" i="1"/>
  <c r="K3000" i="1"/>
  <c r="J3000" i="1"/>
  <c r="L2999" i="1"/>
  <c r="K2999" i="1"/>
  <c r="J2999" i="1"/>
  <c r="L2998" i="1"/>
  <c r="K2998" i="1"/>
  <c r="J2998" i="1"/>
  <c r="L2997" i="1"/>
  <c r="K2997" i="1"/>
  <c r="J2997" i="1"/>
  <c r="L2996" i="1"/>
  <c r="K2996" i="1"/>
  <c r="J2996" i="1"/>
  <c r="L2995" i="1"/>
  <c r="K2995" i="1"/>
  <c r="J2995" i="1"/>
  <c r="L2994" i="1"/>
  <c r="K2994" i="1"/>
  <c r="J2994" i="1"/>
  <c r="L2993" i="1"/>
  <c r="K2993" i="1"/>
  <c r="J2993" i="1"/>
  <c r="L2992" i="1"/>
  <c r="K2992" i="1"/>
  <c r="J2992" i="1"/>
  <c r="L2991" i="1"/>
  <c r="K2991" i="1"/>
  <c r="J2991" i="1"/>
  <c r="L2990" i="1"/>
  <c r="K2990" i="1"/>
  <c r="J2990" i="1"/>
  <c r="L2989" i="1"/>
  <c r="K2989" i="1"/>
  <c r="J2989" i="1"/>
  <c r="L2988" i="1"/>
  <c r="K2988" i="1"/>
  <c r="J2988" i="1"/>
  <c r="L2987" i="1"/>
  <c r="K2987" i="1"/>
  <c r="J2987" i="1"/>
  <c r="L2986" i="1"/>
  <c r="K2986" i="1"/>
  <c r="J2986" i="1"/>
  <c r="L2985" i="1"/>
  <c r="K2985" i="1"/>
  <c r="J2985" i="1"/>
  <c r="L2984" i="1"/>
  <c r="K2984" i="1"/>
  <c r="J2984" i="1"/>
  <c r="L2983" i="1"/>
  <c r="K2983" i="1"/>
  <c r="J2983" i="1"/>
  <c r="L2982" i="1"/>
  <c r="K2982" i="1"/>
  <c r="J2982" i="1"/>
  <c r="L2981" i="1"/>
  <c r="K2981" i="1"/>
  <c r="J2981" i="1"/>
  <c r="L2980" i="1"/>
  <c r="K2980" i="1"/>
  <c r="J2980" i="1"/>
  <c r="L2979" i="1"/>
  <c r="K2979" i="1"/>
  <c r="J2979" i="1"/>
  <c r="L2978" i="1"/>
  <c r="K2978" i="1"/>
  <c r="J2978" i="1"/>
  <c r="L2977" i="1"/>
  <c r="K2977" i="1"/>
  <c r="J2977" i="1"/>
  <c r="L2976" i="1"/>
  <c r="K2976" i="1"/>
  <c r="J2976" i="1"/>
  <c r="L2975" i="1"/>
  <c r="K2975" i="1"/>
  <c r="J2975" i="1"/>
  <c r="L2974" i="1"/>
  <c r="K2974" i="1"/>
  <c r="J2974" i="1"/>
  <c r="L2973" i="1"/>
  <c r="K2973" i="1"/>
  <c r="J2973" i="1"/>
  <c r="L2972" i="1"/>
  <c r="K2972" i="1"/>
  <c r="J2972" i="1"/>
  <c r="L2971" i="1"/>
  <c r="K2971" i="1"/>
  <c r="J2971" i="1"/>
  <c r="L2970" i="1"/>
  <c r="K2970" i="1"/>
  <c r="J2970" i="1"/>
  <c r="L2969" i="1"/>
  <c r="K2969" i="1"/>
  <c r="J2969" i="1"/>
  <c r="L2968" i="1"/>
  <c r="K2968" i="1"/>
  <c r="J2968" i="1"/>
  <c r="L2967" i="1"/>
  <c r="K2967" i="1"/>
  <c r="J2967" i="1"/>
  <c r="L2966" i="1"/>
  <c r="K2966" i="1"/>
  <c r="J2966" i="1"/>
  <c r="L2965" i="1"/>
  <c r="K2965" i="1"/>
  <c r="J2965" i="1"/>
  <c r="L2964" i="1"/>
  <c r="K2964" i="1"/>
  <c r="J2964" i="1"/>
  <c r="L2963" i="1"/>
  <c r="K2963" i="1"/>
  <c r="J2963" i="1"/>
  <c r="L2962" i="1"/>
  <c r="K2962" i="1"/>
  <c r="J2962" i="1"/>
  <c r="L2961" i="1"/>
  <c r="K2961" i="1"/>
  <c r="J2961" i="1"/>
  <c r="L2960" i="1"/>
  <c r="K2960" i="1"/>
  <c r="J2960" i="1"/>
  <c r="L2959" i="1"/>
  <c r="K2959" i="1"/>
  <c r="J2959" i="1"/>
  <c r="L2958" i="1"/>
  <c r="K2958" i="1"/>
  <c r="J2958" i="1"/>
  <c r="L2957" i="1"/>
  <c r="K2957" i="1"/>
  <c r="J2957" i="1"/>
  <c r="L2956" i="1"/>
  <c r="K2956" i="1"/>
  <c r="J2956" i="1"/>
  <c r="L2955" i="1"/>
  <c r="K2955" i="1"/>
  <c r="J2955" i="1"/>
  <c r="L2954" i="1"/>
  <c r="K2954" i="1"/>
  <c r="J2954" i="1"/>
  <c r="L2953" i="1"/>
  <c r="K2953" i="1"/>
  <c r="J2953" i="1"/>
  <c r="L2952" i="1"/>
  <c r="K2952" i="1"/>
  <c r="J2952" i="1"/>
  <c r="L2951" i="1"/>
  <c r="K2951" i="1"/>
  <c r="J2951" i="1"/>
  <c r="L2950" i="1"/>
  <c r="K2950" i="1"/>
  <c r="J2950" i="1"/>
  <c r="L2949" i="1"/>
  <c r="K2949" i="1"/>
  <c r="J2949" i="1"/>
  <c r="L2948" i="1"/>
  <c r="K2948" i="1"/>
  <c r="J2948" i="1"/>
  <c r="L2947" i="1"/>
  <c r="K2947" i="1"/>
  <c r="J2947" i="1"/>
  <c r="L2946" i="1"/>
  <c r="K2946" i="1"/>
  <c r="J2946" i="1"/>
  <c r="L2945" i="1"/>
  <c r="K2945" i="1"/>
  <c r="J2945" i="1"/>
  <c r="L2944" i="1"/>
  <c r="K2944" i="1"/>
  <c r="J2944" i="1"/>
  <c r="L2943" i="1"/>
  <c r="K2943" i="1"/>
  <c r="J2943" i="1"/>
  <c r="L2942" i="1"/>
  <c r="K2942" i="1"/>
  <c r="J2942" i="1"/>
  <c r="L2941" i="1"/>
  <c r="K2941" i="1"/>
  <c r="J2941" i="1"/>
  <c r="L2940" i="1"/>
  <c r="K2940" i="1"/>
  <c r="J2940" i="1"/>
  <c r="L2939" i="1"/>
  <c r="K2939" i="1"/>
  <c r="J2939" i="1"/>
  <c r="L2938" i="1"/>
  <c r="K2938" i="1"/>
  <c r="J2938" i="1"/>
  <c r="L2937" i="1"/>
  <c r="K2937" i="1"/>
  <c r="J2937" i="1"/>
  <c r="L2936" i="1"/>
  <c r="K2936" i="1"/>
  <c r="J2936" i="1"/>
  <c r="L2935" i="1"/>
  <c r="K2935" i="1"/>
  <c r="J2935" i="1"/>
  <c r="L2934" i="1"/>
  <c r="K2934" i="1"/>
  <c r="J2934" i="1"/>
  <c r="L2933" i="1"/>
  <c r="K2933" i="1"/>
  <c r="J2933" i="1"/>
  <c r="L2932" i="1"/>
  <c r="K2932" i="1"/>
  <c r="J2932" i="1"/>
  <c r="L2931" i="1"/>
  <c r="K2931" i="1"/>
  <c r="J2931" i="1"/>
  <c r="L2930" i="1"/>
  <c r="K2930" i="1"/>
  <c r="J2930" i="1"/>
  <c r="L2929" i="1"/>
  <c r="K2929" i="1"/>
  <c r="J2929" i="1"/>
  <c r="L2928" i="1"/>
  <c r="K2928" i="1"/>
  <c r="J2928" i="1"/>
  <c r="L2927" i="1"/>
  <c r="K2927" i="1"/>
  <c r="J2927" i="1"/>
  <c r="L2926" i="1"/>
  <c r="K2926" i="1"/>
  <c r="J2926" i="1"/>
  <c r="L2925" i="1"/>
  <c r="K2925" i="1"/>
  <c r="J2925" i="1"/>
  <c r="L2924" i="1"/>
  <c r="K2924" i="1"/>
  <c r="J2924" i="1"/>
  <c r="L2923" i="1"/>
  <c r="K2923" i="1"/>
  <c r="J2923" i="1"/>
  <c r="L2922" i="1"/>
  <c r="K2922" i="1"/>
  <c r="J2922" i="1"/>
  <c r="L2921" i="1"/>
  <c r="K2921" i="1"/>
  <c r="J2921" i="1"/>
  <c r="L2920" i="1"/>
  <c r="K2920" i="1"/>
  <c r="J2920" i="1"/>
  <c r="L2919" i="1"/>
  <c r="K2919" i="1"/>
  <c r="J2919" i="1"/>
  <c r="L2918" i="1"/>
  <c r="K2918" i="1"/>
  <c r="J2918" i="1"/>
  <c r="L2917" i="1"/>
  <c r="K2917" i="1"/>
  <c r="J2917" i="1"/>
  <c r="L2916" i="1"/>
  <c r="K2916" i="1"/>
  <c r="J2916" i="1"/>
  <c r="L2915" i="1"/>
  <c r="K2915" i="1"/>
  <c r="J2915" i="1"/>
  <c r="L2914" i="1"/>
  <c r="K2914" i="1"/>
  <c r="J2914" i="1"/>
  <c r="L2913" i="1"/>
  <c r="K2913" i="1"/>
  <c r="J2913" i="1"/>
  <c r="L2912" i="1"/>
  <c r="K2912" i="1"/>
  <c r="J2912" i="1"/>
  <c r="L2911" i="1"/>
  <c r="K2911" i="1"/>
  <c r="J2911" i="1"/>
  <c r="L2910" i="1"/>
  <c r="K2910" i="1"/>
  <c r="J2910" i="1"/>
  <c r="L2909" i="1"/>
  <c r="K2909" i="1"/>
  <c r="J2909" i="1"/>
  <c r="L2908" i="1"/>
  <c r="K2908" i="1"/>
  <c r="J2908" i="1"/>
  <c r="L2907" i="1"/>
  <c r="K2907" i="1"/>
  <c r="J2907" i="1"/>
  <c r="L2906" i="1"/>
  <c r="K2906" i="1"/>
  <c r="J2906" i="1"/>
  <c r="L2905" i="1"/>
  <c r="K2905" i="1"/>
  <c r="J2905" i="1"/>
  <c r="L2904" i="1"/>
  <c r="K2904" i="1"/>
  <c r="J2904" i="1"/>
  <c r="L2903" i="1"/>
  <c r="K2903" i="1"/>
  <c r="J2903" i="1"/>
  <c r="L2902" i="1"/>
  <c r="K2902" i="1"/>
  <c r="J2902" i="1"/>
  <c r="L2901" i="1"/>
  <c r="K2901" i="1"/>
  <c r="J2901" i="1"/>
  <c r="L2900" i="1"/>
  <c r="K2900" i="1"/>
  <c r="J2900" i="1"/>
  <c r="L2899" i="1"/>
  <c r="K2899" i="1"/>
  <c r="J2899" i="1"/>
  <c r="L2898" i="1"/>
  <c r="K2898" i="1"/>
  <c r="J2898" i="1"/>
  <c r="L2897" i="1"/>
  <c r="K2897" i="1"/>
  <c r="J2897" i="1"/>
  <c r="L2896" i="1"/>
  <c r="K2896" i="1"/>
  <c r="J2896" i="1"/>
  <c r="L2895" i="1"/>
  <c r="K2895" i="1"/>
  <c r="J2895" i="1"/>
  <c r="L2894" i="1"/>
  <c r="K2894" i="1"/>
  <c r="J2894" i="1"/>
  <c r="L2893" i="1"/>
  <c r="K2893" i="1"/>
  <c r="J2893" i="1"/>
  <c r="L2892" i="1"/>
  <c r="K2892" i="1"/>
  <c r="J2892" i="1"/>
  <c r="L2891" i="1"/>
  <c r="K2891" i="1"/>
  <c r="J2891" i="1"/>
  <c r="L2890" i="1"/>
  <c r="K2890" i="1"/>
  <c r="J2890" i="1"/>
  <c r="L2889" i="1"/>
  <c r="K2889" i="1"/>
  <c r="J2889" i="1"/>
  <c r="L2888" i="1"/>
  <c r="K2888" i="1"/>
  <c r="J2888" i="1"/>
  <c r="L2887" i="1"/>
  <c r="K2887" i="1"/>
  <c r="J2887" i="1"/>
  <c r="L2886" i="1"/>
  <c r="K2886" i="1"/>
  <c r="J2886" i="1"/>
  <c r="L2885" i="1"/>
  <c r="K2885" i="1"/>
  <c r="J2885" i="1"/>
  <c r="L2884" i="1"/>
  <c r="K2884" i="1"/>
  <c r="J2884" i="1"/>
  <c r="L2883" i="1"/>
  <c r="K2883" i="1"/>
  <c r="J2883" i="1"/>
  <c r="L2882" i="1"/>
  <c r="K2882" i="1"/>
  <c r="J2882" i="1"/>
  <c r="L2881" i="1"/>
  <c r="K2881" i="1"/>
  <c r="J2881" i="1"/>
  <c r="L2880" i="1"/>
  <c r="K2880" i="1"/>
  <c r="J2880" i="1"/>
  <c r="L2879" i="1"/>
  <c r="K2879" i="1"/>
  <c r="J2879" i="1"/>
  <c r="L2878" i="1"/>
  <c r="K2878" i="1"/>
  <c r="J2878" i="1"/>
  <c r="L2877" i="1"/>
  <c r="K2877" i="1"/>
  <c r="J2877" i="1"/>
  <c r="L2876" i="1"/>
  <c r="K2876" i="1"/>
  <c r="J2876" i="1"/>
  <c r="L2875" i="1"/>
  <c r="K2875" i="1"/>
  <c r="J2875" i="1"/>
  <c r="L2874" i="1"/>
  <c r="K2874" i="1"/>
  <c r="J2874" i="1"/>
  <c r="L2873" i="1"/>
  <c r="K2873" i="1"/>
  <c r="J2873" i="1"/>
  <c r="L2872" i="1"/>
  <c r="K2872" i="1"/>
  <c r="J2872" i="1"/>
  <c r="L2871" i="1"/>
  <c r="K2871" i="1"/>
  <c r="J2871" i="1"/>
  <c r="L2870" i="1"/>
  <c r="K2870" i="1"/>
  <c r="J2870" i="1"/>
  <c r="L2869" i="1"/>
  <c r="K2869" i="1"/>
  <c r="J2869" i="1"/>
  <c r="L2868" i="1"/>
  <c r="K2868" i="1"/>
  <c r="J2868" i="1"/>
  <c r="L2867" i="1"/>
  <c r="K2867" i="1"/>
  <c r="J2867" i="1"/>
  <c r="L2866" i="1"/>
  <c r="K2866" i="1"/>
  <c r="J2866" i="1"/>
  <c r="L2865" i="1"/>
  <c r="K2865" i="1"/>
  <c r="J2865" i="1"/>
  <c r="L2864" i="1"/>
  <c r="K2864" i="1"/>
  <c r="J2864" i="1"/>
  <c r="L2863" i="1"/>
  <c r="K2863" i="1"/>
  <c r="J2863" i="1"/>
  <c r="L2862" i="1"/>
  <c r="K2862" i="1"/>
  <c r="J2862" i="1"/>
  <c r="L2861" i="1"/>
  <c r="K2861" i="1"/>
  <c r="J2861" i="1"/>
  <c r="L2860" i="1"/>
  <c r="K2860" i="1"/>
  <c r="J2860" i="1"/>
  <c r="L2859" i="1"/>
  <c r="K2859" i="1"/>
  <c r="J2859" i="1"/>
  <c r="L2858" i="1"/>
  <c r="K2858" i="1"/>
  <c r="J2858" i="1"/>
  <c r="L2857" i="1"/>
  <c r="K2857" i="1"/>
  <c r="J2857" i="1"/>
  <c r="L2856" i="1"/>
  <c r="K2856" i="1"/>
  <c r="J2856" i="1"/>
  <c r="L2855" i="1"/>
  <c r="K2855" i="1"/>
  <c r="J2855" i="1"/>
  <c r="L2854" i="1"/>
  <c r="K2854" i="1"/>
  <c r="J2854" i="1"/>
  <c r="L2853" i="1"/>
  <c r="K2853" i="1"/>
  <c r="J2853" i="1"/>
  <c r="L2852" i="1"/>
  <c r="K2852" i="1"/>
  <c r="J2852" i="1"/>
  <c r="L2851" i="1"/>
  <c r="K2851" i="1"/>
  <c r="J2851" i="1"/>
  <c r="L2850" i="1"/>
  <c r="K2850" i="1"/>
  <c r="J2850" i="1"/>
  <c r="L2849" i="1"/>
  <c r="K2849" i="1"/>
  <c r="J2849" i="1"/>
  <c r="L2848" i="1"/>
  <c r="K2848" i="1"/>
  <c r="J2848" i="1"/>
  <c r="L2847" i="1"/>
  <c r="K2847" i="1"/>
  <c r="J2847" i="1"/>
  <c r="L2846" i="1"/>
  <c r="K2846" i="1"/>
  <c r="J2846" i="1"/>
  <c r="L2845" i="1"/>
  <c r="K2845" i="1"/>
  <c r="J2845" i="1"/>
  <c r="L2844" i="1"/>
  <c r="K2844" i="1"/>
  <c r="J2844" i="1"/>
  <c r="L2843" i="1"/>
  <c r="K2843" i="1"/>
  <c r="J2843" i="1"/>
  <c r="L2842" i="1"/>
  <c r="K2842" i="1"/>
  <c r="J2842" i="1"/>
  <c r="L2841" i="1"/>
  <c r="K2841" i="1"/>
  <c r="J2841" i="1"/>
  <c r="L2840" i="1"/>
  <c r="K2840" i="1"/>
  <c r="J2840" i="1"/>
  <c r="L2839" i="1"/>
  <c r="K2839" i="1"/>
  <c r="J2839" i="1"/>
  <c r="L2838" i="1"/>
  <c r="K2838" i="1"/>
  <c r="J2838" i="1"/>
  <c r="L2837" i="1"/>
  <c r="K2837" i="1"/>
  <c r="J2837" i="1"/>
  <c r="L2836" i="1"/>
  <c r="K2836" i="1"/>
  <c r="J2836" i="1"/>
  <c r="L2835" i="1"/>
  <c r="K2835" i="1"/>
  <c r="J2835" i="1"/>
  <c r="L2834" i="1"/>
  <c r="K2834" i="1"/>
  <c r="J2834" i="1"/>
  <c r="L2833" i="1"/>
  <c r="K2833" i="1"/>
  <c r="J2833" i="1"/>
  <c r="L2832" i="1"/>
  <c r="K2832" i="1"/>
  <c r="J2832" i="1"/>
  <c r="L2831" i="1"/>
  <c r="K2831" i="1"/>
  <c r="J2831" i="1"/>
  <c r="L2830" i="1"/>
  <c r="K2830" i="1"/>
  <c r="J2830" i="1"/>
  <c r="L2829" i="1"/>
  <c r="K2829" i="1"/>
  <c r="J2829" i="1"/>
  <c r="L2828" i="1"/>
  <c r="K2828" i="1"/>
  <c r="J2828" i="1"/>
  <c r="L2827" i="1"/>
  <c r="K2827" i="1"/>
  <c r="J2827" i="1"/>
  <c r="L2826" i="1"/>
  <c r="K2826" i="1"/>
  <c r="J2826" i="1"/>
  <c r="L2825" i="1"/>
  <c r="K2825" i="1"/>
  <c r="J2825" i="1"/>
  <c r="L2824" i="1"/>
  <c r="K2824" i="1"/>
  <c r="J2824" i="1"/>
  <c r="L2823" i="1"/>
  <c r="K2823" i="1"/>
  <c r="J2823" i="1"/>
  <c r="L2822" i="1"/>
  <c r="K2822" i="1"/>
  <c r="J2822" i="1"/>
  <c r="L2821" i="1"/>
  <c r="K2821" i="1"/>
  <c r="J2821" i="1"/>
  <c r="L2820" i="1"/>
  <c r="K2820" i="1"/>
  <c r="J2820" i="1"/>
  <c r="L2819" i="1"/>
  <c r="K2819" i="1"/>
  <c r="J2819" i="1"/>
  <c r="L2818" i="1"/>
  <c r="K2818" i="1"/>
  <c r="J2818" i="1"/>
  <c r="L2817" i="1"/>
  <c r="K2817" i="1"/>
  <c r="J2817" i="1"/>
  <c r="L2816" i="1"/>
  <c r="K2816" i="1"/>
  <c r="J2816" i="1"/>
  <c r="L2815" i="1"/>
  <c r="K2815" i="1"/>
  <c r="J2815" i="1"/>
  <c r="L2814" i="1"/>
  <c r="K2814" i="1"/>
  <c r="J2814" i="1"/>
  <c r="L2813" i="1"/>
  <c r="K2813" i="1"/>
  <c r="J2813" i="1"/>
  <c r="L2812" i="1"/>
  <c r="K2812" i="1"/>
  <c r="J2812" i="1"/>
  <c r="L2811" i="1"/>
  <c r="K2811" i="1"/>
  <c r="J2811" i="1"/>
  <c r="L2810" i="1"/>
  <c r="K2810" i="1"/>
  <c r="J2810" i="1"/>
  <c r="L2809" i="1"/>
  <c r="K2809" i="1"/>
  <c r="J2809" i="1"/>
  <c r="L2808" i="1"/>
  <c r="K2808" i="1"/>
  <c r="J2808" i="1"/>
  <c r="L2807" i="1"/>
  <c r="K2807" i="1"/>
  <c r="J2807" i="1"/>
  <c r="L2806" i="1"/>
  <c r="K2806" i="1"/>
  <c r="J2806" i="1"/>
  <c r="L2805" i="1"/>
  <c r="K2805" i="1"/>
  <c r="J2805" i="1"/>
  <c r="L2804" i="1"/>
  <c r="K2804" i="1"/>
  <c r="J2804" i="1"/>
  <c r="L2803" i="1"/>
  <c r="K2803" i="1"/>
  <c r="J2803" i="1"/>
  <c r="L2802" i="1"/>
  <c r="K2802" i="1"/>
  <c r="J2802" i="1"/>
  <c r="L2801" i="1"/>
  <c r="K2801" i="1"/>
  <c r="J2801" i="1"/>
  <c r="L2800" i="1"/>
  <c r="K2800" i="1"/>
  <c r="J2800" i="1"/>
  <c r="L2799" i="1"/>
  <c r="K2799" i="1"/>
  <c r="J2799" i="1"/>
  <c r="L2798" i="1"/>
  <c r="K2798" i="1"/>
  <c r="J2798" i="1"/>
  <c r="L2797" i="1"/>
  <c r="K2797" i="1"/>
  <c r="J2797" i="1"/>
  <c r="L2796" i="1"/>
  <c r="K2796" i="1"/>
  <c r="J2796" i="1"/>
  <c r="L2795" i="1"/>
  <c r="K2795" i="1"/>
  <c r="J2795" i="1"/>
  <c r="L2794" i="1"/>
  <c r="K2794" i="1"/>
  <c r="J2794" i="1"/>
  <c r="L2793" i="1"/>
  <c r="K2793" i="1"/>
  <c r="J2793" i="1"/>
  <c r="L2792" i="1"/>
  <c r="K2792" i="1"/>
  <c r="J2792" i="1"/>
  <c r="L2791" i="1"/>
  <c r="K2791" i="1"/>
  <c r="J2791" i="1"/>
  <c r="L2790" i="1"/>
  <c r="K2790" i="1"/>
  <c r="J2790" i="1"/>
  <c r="L2789" i="1"/>
  <c r="K2789" i="1"/>
  <c r="J2789" i="1"/>
  <c r="L2788" i="1"/>
  <c r="K2788" i="1"/>
  <c r="J2788" i="1"/>
  <c r="L2787" i="1"/>
  <c r="K2787" i="1"/>
  <c r="J2787" i="1"/>
  <c r="L2786" i="1"/>
  <c r="K2786" i="1"/>
  <c r="J2786" i="1"/>
  <c r="L2785" i="1"/>
  <c r="K2785" i="1"/>
  <c r="J2785" i="1"/>
  <c r="L2784" i="1"/>
  <c r="K2784" i="1"/>
  <c r="J2784" i="1"/>
  <c r="L2783" i="1"/>
  <c r="K2783" i="1"/>
  <c r="J2783" i="1"/>
  <c r="L2782" i="1"/>
  <c r="K2782" i="1"/>
  <c r="J2782" i="1"/>
  <c r="L2781" i="1"/>
  <c r="K2781" i="1"/>
  <c r="J2781" i="1"/>
  <c r="L2780" i="1"/>
  <c r="K2780" i="1"/>
  <c r="J2780" i="1"/>
  <c r="L2779" i="1"/>
  <c r="K2779" i="1"/>
  <c r="J2779" i="1"/>
  <c r="L2778" i="1"/>
  <c r="K2778" i="1"/>
  <c r="J2778" i="1"/>
  <c r="L2777" i="1"/>
  <c r="K2777" i="1"/>
  <c r="J2777" i="1"/>
  <c r="L2776" i="1"/>
  <c r="K2776" i="1"/>
  <c r="J2776" i="1"/>
  <c r="L2775" i="1"/>
  <c r="K2775" i="1"/>
  <c r="J2775" i="1"/>
  <c r="L2774" i="1"/>
  <c r="K2774" i="1"/>
  <c r="J2774" i="1"/>
  <c r="L2773" i="1"/>
  <c r="K2773" i="1"/>
  <c r="J2773" i="1"/>
  <c r="L2772" i="1"/>
  <c r="K2772" i="1"/>
  <c r="J2772" i="1"/>
  <c r="L2771" i="1"/>
  <c r="K2771" i="1"/>
  <c r="J2771" i="1"/>
  <c r="L2770" i="1"/>
  <c r="K2770" i="1"/>
  <c r="J2770" i="1"/>
  <c r="L2769" i="1"/>
  <c r="K2769" i="1"/>
  <c r="J2769" i="1"/>
  <c r="L2768" i="1"/>
  <c r="K2768" i="1"/>
  <c r="J2768" i="1"/>
  <c r="L2767" i="1"/>
  <c r="K2767" i="1"/>
  <c r="J2767" i="1"/>
  <c r="L2766" i="1"/>
  <c r="K2766" i="1"/>
  <c r="J2766" i="1"/>
  <c r="L2765" i="1"/>
  <c r="K2765" i="1"/>
  <c r="J2765" i="1"/>
  <c r="L2764" i="1"/>
  <c r="K2764" i="1"/>
  <c r="J2764" i="1"/>
  <c r="L2763" i="1"/>
  <c r="K2763" i="1"/>
  <c r="J2763" i="1"/>
  <c r="L2762" i="1"/>
  <c r="K2762" i="1"/>
  <c r="J2762" i="1"/>
  <c r="L2761" i="1"/>
  <c r="K2761" i="1"/>
  <c r="J2761" i="1"/>
  <c r="L2760" i="1"/>
  <c r="K2760" i="1"/>
  <c r="J2760" i="1"/>
  <c r="L2759" i="1"/>
  <c r="K2759" i="1"/>
  <c r="J2759" i="1"/>
  <c r="L2758" i="1"/>
  <c r="K2758" i="1"/>
  <c r="J2758" i="1"/>
  <c r="L2757" i="1"/>
  <c r="K2757" i="1"/>
  <c r="J2757" i="1"/>
  <c r="L2756" i="1"/>
  <c r="K2756" i="1"/>
  <c r="J2756" i="1"/>
  <c r="L2755" i="1"/>
  <c r="K2755" i="1"/>
  <c r="J2755" i="1"/>
  <c r="L2754" i="1"/>
  <c r="K2754" i="1"/>
  <c r="J2754" i="1"/>
  <c r="L2753" i="1"/>
  <c r="K2753" i="1"/>
  <c r="J2753" i="1"/>
  <c r="L2752" i="1"/>
  <c r="K2752" i="1"/>
  <c r="J2752" i="1"/>
  <c r="L2751" i="1"/>
  <c r="K2751" i="1"/>
  <c r="J2751" i="1"/>
  <c r="L2750" i="1"/>
  <c r="K2750" i="1"/>
  <c r="J2750" i="1"/>
  <c r="L2749" i="1"/>
  <c r="K2749" i="1"/>
  <c r="J2749" i="1"/>
  <c r="L2748" i="1"/>
  <c r="K2748" i="1"/>
  <c r="J2748" i="1"/>
  <c r="L2747" i="1"/>
  <c r="K2747" i="1"/>
  <c r="J2747" i="1"/>
  <c r="L2746" i="1"/>
  <c r="K2746" i="1"/>
  <c r="J2746" i="1"/>
  <c r="L2745" i="1"/>
  <c r="K2745" i="1"/>
  <c r="J2745" i="1"/>
  <c r="L2744" i="1"/>
  <c r="K2744" i="1"/>
  <c r="J2744" i="1"/>
  <c r="L2743" i="1"/>
  <c r="K2743" i="1"/>
  <c r="J2743" i="1"/>
  <c r="L2742" i="1"/>
  <c r="K2742" i="1"/>
  <c r="J2742" i="1"/>
  <c r="L2741" i="1"/>
  <c r="K2741" i="1"/>
  <c r="J2741" i="1"/>
  <c r="L2740" i="1"/>
  <c r="K2740" i="1"/>
  <c r="J2740" i="1"/>
  <c r="L2739" i="1"/>
  <c r="K2739" i="1"/>
  <c r="J2739" i="1"/>
  <c r="L2738" i="1"/>
  <c r="K2738" i="1"/>
  <c r="J2738" i="1"/>
  <c r="L2737" i="1"/>
  <c r="K2737" i="1"/>
  <c r="J2737" i="1"/>
  <c r="L2736" i="1"/>
  <c r="K2736" i="1"/>
  <c r="J2736" i="1"/>
  <c r="L2735" i="1"/>
  <c r="K2735" i="1"/>
  <c r="J2735" i="1"/>
  <c r="L2734" i="1"/>
  <c r="K2734" i="1"/>
  <c r="J2734" i="1"/>
  <c r="L2733" i="1"/>
  <c r="K2733" i="1"/>
  <c r="J2733" i="1"/>
  <c r="L2732" i="1"/>
  <c r="K2732" i="1"/>
  <c r="J2732" i="1"/>
  <c r="L2731" i="1"/>
  <c r="K2731" i="1"/>
  <c r="J2731" i="1"/>
  <c r="L2730" i="1"/>
  <c r="K2730" i="1"/>
  <c r="J2730" i="1"/>
  <c r="L2729" i="1"/>
  <c r="K2729" i="1"/>
  <c r="J2729" i="1"/>
  <c r="L2728" i="1"/>
  <c r="K2728" i="1"/>
  <c r="J2728" i="1"/>
  <c r="L2727" i="1"/>
  <c r="K2727" i="1"/>
  <c r="J2727" i="1"/>
  <c r="L2726" i="1"/>
  <c r="K2726" i="1"/>
  <c r="J2726" i="1"/>
  <c r="L2725" i="1"/>
  <c r="K2725" i="1"/>
  <c r="J2725" i="1"/>
  <c r="L2724" i="1"/>
  <c r="K2724" i="1"/>
  <c r="J2724" i="1"/>
  <c r="L2723" i="1"/>
  <c r="K2723" i="1"/>
  <c r="J2723" i="1"/>
  <c r="L2722" i="1"/>
  <c r="K2722" i="1"/>
  <c r="J2722" i="1"/>
  <c r="L2721" i="1"/>
  <c r="K2721" i="1"/>
  <c r="J2721" i="1"/>
  <c r="L2720" i="1"/>
  <c r="K2720" i="1"/>
  <c r="J2720" i="1"/>
  <c r="L2719" i="1"/>
  <c r="K2719" i="1"/>
  <c r="J2719" i="1"/>
  <c r="L2718" i="1"/>
  <c r="K2718" i="1"/>
  <c r="J2718" i="1"/>
  <c r="L2717" i="1"/>
  <c r="K2717" i="1"/>
  <c r="J2717" i="1"/>
  <c r="L2716" i="1"/>
  <c r="K2716" i="1"/>
  <c r="J2716" i="1"/>
  <c r="L2715" i="1"/>
  <c r="K2715" i="1"/>
  <c r="J2715" i="1"/>
  <c r="L2714" i="1"/>
  <c r="K2714" i="1"/>
  <c r="J2714" i="1"/>
  <c r="L2713" i="1"/>
  <c r="K2713" i="1"/>
  <c r="J2713" i="1"/>
  <c r="L2712" i="1"/>
  <c r="K2712" i="1"/>
  <c r="J2712" i="1"/>
  <c r="L2711" i="1"/>
  <c r="K2711" i="1"/>
  <c r="J2711" i="1"/>
  <c r="L2710" i="1"/>
  <c r="K2710" i="1"/>
  <c r="J2710" i="1"/>
  <c r="L2709" i="1"/>
  <c r="K2709" i="1"/>
  <c r="J2709" i="1"/>
  <c r="L2708" i="1"/>
  <c r="K2708" i="1"/>
  <c r="J2708" i="1"/>
  <c r="L2707" i="1"/>
  <c r="K2707" i="1"/>
  <c r="J2707" i="1"/>
  <c r="L2706" i="1"/>
  <c r="K2706" i="1"/>
  <c r="J2706" i="1"/>
  <c r="L2705" i="1"/>
  <c r="K2705" i="1"/>
  <c r="J2705" i="1"/>
  <c r="L2704" i="1"/>
  <c r="K2704" i="1"/>
  <c r="J2704" i="1"/>
  <c r="L2703" i="1"/>
  <c r="K2703" i="1"/>
  <c r="J2703" i="1"/>
  <c r="L2702" i="1"/>
  <c r="K2702" i="1"/>
  <c r="J2702" i="1"/>
  <c r="L2701" i="1"/>
  <c r="K2701" i="1"/>
  <c r="J2701" i="1"/>
  <c r="L2700" i="1"/>
  <c r="K2700" i="1"/>
  <c r="J2700" i="1"/>
  <c r="L2699" i="1"/>
  <c r="K2699" i="1"/>
  <c r="J2699" i="1"/>
  <c r="L2698" i="1"/>
  <c r="K2698" i="1"/>
  <c r="J2698" i="1"/>
  <c r="L2697" i="1"/>
  <c r="K2697" i="1"/>
  <c r="J2697" i="1"/>
  <c r="L2696" i="1"/>
  <c r="K2696" i="1"/>
  <c r="J2696" i="1"/>
  <c r="L2695" i="1"/>
  <c r="K2695" i="1"/>
  <c r="J2695" i="1"/>
  <c r="L2694" i="1"/>
  <c r="K2694" i="1"/>
  <c r="J2694" i="1"/>
  <c r="L2693" i="1"/>
  <c r="K2693" i="1"/>
  <c r="J2693" i="1"/>
  <c r="L2692" i="1"/>
  <c r="K2692" i="1"/>
  <c r="J2692" i="1"/>
  <c r="L2691" i="1"/>
  <c r="K2691" i="1"/>
  <c r="J2691" i="1"/>
  <c r="L2690" i="1"/>
  <c r="K2690" i="1"/>
  <c r="J2690" i="1"/>
  <c r="L2689" i="1"/>
  <c r="K2689" i="1"/>
  <c r="J2689" i="1"/>
  <c r="L2688" i="1"/>
  <c r="K2688" i="1"/>
  <c r="J2688" i="1"/>
  <c r="L2687" i="1"/>
  <c r="K2687" i="1"/>
  <c r="J2687" i="1"/>
  <c r="L2686" i="1"/>
  <c r="K2686" i="1"/>
  <c r="J2686" i="1"/>
  <c r="L2685" i="1"/>
  <c r="K2685" i="1"/>
  <c r="J2685" i="1"/>
  <c r="L2684" i="1"/>
  <c r="K2684" i="1"/>
  <c r="J2684" i="1"/>
  <c r="L2683" i="1"/>
  <c r="K2683" i="1"/>
  <c r="J2683" i="1"/>
  <c r="L2682" i="1"/>
  <c r="K2682" i="1"/>
  <c r="J2682" i="1"/>
  <c r="L2681" i="1"/>
  <c r="K2681" i="1"/>
  <c r="J2681" i="1"/>
  <c r="L2680" i="1"/>
  <c r="K2680" i="1"/>
  <c r="J2680" i="1"/>
  <c r="L2679" i="1"/>
  <c r="K2679" i="1"/>
  <c r="J2679" i="1"/>
  <c r="L2678" i="1"/>
  <c r="K2678" i="1"/>
  <c r="J2678" i="1"/>
  <c r="L2677" i="1"/>
  <c r="K2677" i="1"/>
  <c r="J2677" i="1"/>
  <c r="L2676" i="1"/>
  <c r="K2676" i="1"/>
  <c r="J2676" i="1"/>
  <c r="L2675" i="1"/>
  <c r="K2675" i="1"/>
  <c r="J2675" i="1"/>
  <c r="L2674" i="1"/>
  <c r="K2674" i="1"/>
  <c r="J2674" i="1"/>
  <c r="L2673" i="1"/>
  <c r="K2673" i="1"/>
  <c r="J2673" i="1"/>
  <c r="L2672" i="1"/>
  <c r="K2672" i="1"/>
  <c r="J2672" i="1"/>
  <c r="L2671" i="1"/>
  <c r="K2671" i="1"/>
  <c r="J2671" i="1"/>
  <c r="L2670" i="1"/>
  <c r="K2670" i="1"/>
  <c r="J2670" i="1"/>
  <c r="L2669" i="1"/>
  <c r="K2669" i="1"/>
  <c r="J2669" i="1"/>
  <c r="L2668" i="1"/>
  <c r="K2668" i="1"/>
  <c r="J2668" i="1"/>
  <c r="L2667" i="1"/>
  <c r="K2667" i="1"/>
  <c r="J2667" i="1"/>
  <c r="L2666" i="1"/>
  <c r="K2666" i="1"/>
  <c r="J2666" i="1"/>
  <c r="L2665" i="1"/>
  <c r="K2665" i="1"/>
  <c r="J2665" i="1"/>
  <c r="L2664" i="1"/>
  <c r="K2664" i="1"/>
  <c r="J2664" i="1"/>
  <c r="L2663" i="1"/>
  <c r="K2663" i="1"/>
  <c r="J2663" i="1"/>
  <c r="L2662" i="1"/>
  <c r="K2662" i="1"/>
  <c r="J2662" i="1"/>
  <c r="L2661" i="1"/>
  <c r="K2661" i="1"/>
  <c r="J2661" i="1"/>
  <c r="L2660" i="1"/>
  <c r="K2660" i="1"/>
  <c r="J2660" i="1"/>
  <c r="L2659" i="1"/>
  <c r="K2659" i="1"/>
  <c r="J2659" i="1"/>
  <c r="L2658" i="1"/>
  <c r="K2658" i="1"/>
  <c r="J2658" i="1"/>
  <c r="L2657" i="1"/>
  <c r="K2657" i="1"/>
  <c r="J2657" i="1"/>
  <c r="L2656" i="1"/>
  <c r="K2656" i="1"/>
  <c r="J2656" i="1"/>
  <c r="L2655" i="1"/>
  <c r="K2655" i="1"/>
  <c r="J2655" i="1"/>
  <c r="L2654" i="1"/>
  <c r="K2654" i="1"/>
  <c r="J2654" i="1"/>
  <c r="L2653" i="1"/>
  <c r="K2653" i="1"/>
  <c r="J2653" i="1"/>
  <c r="L2652" i="1"/>
  <c r="K2652" i="1"/>
  <c r="J2652" i="1"/>
  <c r="L2651" i="1"/>
  <c r="K2651" i="1"/>
  <c r="J2651" i="1"/>
  <c r="L2650" i="1"/>
  <c r="K2650" i="1"/>
  <c r="J2650" i="1"/>
  <c r="L2649" i="1"/>
  <c r="K2649" i="1"/>
  <c r="J2649" i="1"/>
  <c r="L2648" i="1"/>
  <c r="K2648" i="1"/>
  <c r="J2648" i="1"/>
  <c r="L2647" i="1"/>
  <c r="K2647" i="1"/>
  <c r="J2647" i="1"/>
  <c r="L2646" i="1"/>
  <c r="K2646" i="1"/>
  <c r="J2646" i="1"/>
  <c r="L2645" i="1"/>
  <c r="K2645" i="1"/>
  <c r="J2645" i="1"/>
  <c r="L2644" i="1"/>
  <c r="K2644" i="1"/>
  <c r="J2644" i="1"/>
  <c r="L2643" i="1"/>
  <c r="K2643" i="1"/>
  <c r="J2643" i="1"/>
  <c r="L2642" i="1"/>
  <c r="K2642" i="1"/>
  <c r="J2642" i="1"/>
  <c r="L2641" i="1"/>
  <c r="K2641" i="1"/>
  <c r="J2641" i="1"/>
  <c r="L2640" i="1"/>
  <c r="K2640" i="1"/>
  <c r="J2640" i="1"/>
  <c r="L2639" i="1"/>
  <c r="K2639" i="1"/>
  <c r="J2639" i="1"/>
  <c r="L2638" i="1"/>
  <c r="K2638" i="1"/>
  <c r="J2638" i="1"/>
  <c r="L2637" i="1"/>
  <c r="K2637" i="1"/>
  <c r="J2637" i="1"/>
  <c r="L2636" i="1"/>
  <c r="K2636" i="1"/>
  <c r="J2636" i="1"/>
  <c r="L2635" i="1"/>
  <c r="K2635" i="1"/>
  <c r="J2635" i="1"/>
  <c r="L2634" i="1"/>
  <c r="K2634" i="1"/>
  <c r="J2634" i="1"/>
  <c r="L2633" i="1"/>
  <c r="K2633" i="1"/>
  <c r="J2633" i="1"/>
  <c r="L2632" i="1"/>
  <c r="K2632" i="1"/>
  <c r="J2632" i="1"/>
  <c r="L2631" i="1"/>
  <c r="K2631" i="1"/>
  <c r="J2631" i="1"/>
  <c r="L2630" i="1"/>
  <c r="K2630" i="1"/>
  <c r="J2630" i="1"/>
  <c r="L2629" i="1"/>
  <c r="K2629" i="1"/>
  <c r="J2629" i="1"/>
  <c r="L2628" i="1"/>
  <c r="K2628" i="1"/>
  <c r="J2628" i="1"/>
  <c r="L2627" i="1"/>
  <c r="K2627" i="1"/>
  <c r="J2627" i="1"/>
  <c r="L2626" i="1"/>
  <c r="K2626" i="1"/>
  <c r="J2626" i="1"/>
  <c r="L2625" i="1"/>
  <c r="K2625" i="1"/>
  <c r="J2625" i="1"/>
  <c r="L2624" i="1"/>
  <c r="K2624" i="1"/>
  <c r="J2624" i="1"/>
  <c r="L2623" i="1"/>
  <c r="K2623" i="1"/>
  <c r="J2623" i="1"/>
  <c r="L2622" i="1"/>
  <c r="K2622" i="1"/>
  <c r="J2622" i="1"/>
  <c r="L2621" i="1"/>
  <c r="K2621" i="1"/>
  <c r="J2621" i="1"/>
  <c r="L2620" i="1"/>
  <c r="K2620" i="1"/>
  <c r="J2620" i="1"/>
  <c r="L2619" i="1"/>
  <c r="K2619" i="1"/>
  <c r="J2619" i="1"/>
  <c r="L2618" i="1"/>
  <c r="K2618" i="1"/>
  <c r="J2618" i="1"/>
  <c r="L2617" i="1"/>
  <c r="K2617" i="1"/>
  <c r="J2617" i="1"/>
  <c r="L2616" i="1"/>
  <c r="K2616" i="1"/>
  <c r="J2616" i="1"/>
  <c r="L2615" i="1"/>
  <c r="K2615" i="1"/>
  <c r="J2615" i="1"/>
  <c r="L2614" i="1"/>
  <c r="K2614" i="1"/>
  <c r="J2614" i="1"/>
  <c r="L2613" i="1"/>
  <c r="K2613" i="1"/>
  <c r="J2613" i="1"/>
  <c r="L2612" i="1"/>
  <c r="K2612" i="1"/>
  <c r="J2612" i="1"/>
  <c r="L2611" i="1"/>
  <c r="K2611" i="1"/>
  <c r="J2611" i="1"/>
  <c r="L2610" i="1"/>
  <c r="K2610" i="1"/>
  <c r="J2610" i="1"/>
  <c r="L2609" i="1"/>
  <c r="K2609" i="1"/>
  <c r="J2609" i="1"/>
  <c r="L2608" i="1"/>
  <c r="K2608" i="1"/>
  <c r="J2608" i="1"/>
  <c r="L2607" i="1"/>
  <c r="K2607" i="1"/>
  <c r="J2607" i="1"/>
  <c r="L2606" i="1"/>
  <c r="K2606" i="1"/>
  <c r="J2606" i="1"/>
  <c r="L2605" i="1"/>
  <c r="K2605" i="1"/>
  <c r="J2605" i="1"/>
  <c r="L2604" i="1"/>
  <c r="K2604" i="1"/>
  <c r="J2604" i="1"/>
  <c r="L2603" i="1"/>
  <c r="K2603" i="1"/>
  <c r="J2603" i="1"/>
  <c r="L2602" i="1"/>
  <c r="K2602" i="1"/>
  <c r="J2602" i="1"/>
  <c r="L2601" i="1"/>
  <c r="K2601" i="1"/>
  <c r="J2601" i="1"/>
  <c r="L2600" i="1"/>
  <c r="K2600" i="1"/>
  <c r="J2600" i="1"/>
  <c r="L2599" i="1"/>
  <c r="K2599" i="1"/>
  <c r="J2599" i="1"/>
  <c r="L2598" i="1"/>
  <c r="K2598" i="1"/>
  <c r="J2598" i="1"/>
  <c r="L2597" i="1"/>
  <c r="K2597" i="1"/>
  <c r="J2597" i="1"/>
  <c r="L2596" i="1"/>
  <c r="K2596" i="1"/>
  <c r="J2596" i="1"/>
  <c r="L2595" i="1"/>
  <c r="K2595" i="1"/>
  <c r="J2595" i="1"/>
  <c r="L2594" i="1"/>
  <c r="K2594" i="1"/>
  <c r="J2594" i="1"/>
  <c r="L2593" i="1"/>
  <c r="K2593" i="1"/>
  <c r="J2593" i="1"/>
  <c r="L2592" i="1"/>
  <c r="K2592" i="1"/>
  <c r="J2592" i="1"/>
  <c r="L2591" i="1"/>
  <c r="K2591" i="1"/>
  <c r="J2591" i="1"/>
  <c r="L2590" i="1"/>
  <c r="K2590" i="1"/>
  <c r="J2590" i="1"/>
  <c r="L2589" i="1"/>
  <c r="K2589" i="1"/>
  <c r="J2589" i="1"/>
  <c r="L2588" i="1"/>
  <c r="K2588" i="1"/>
  <c r="J2588" i="1"/>
  <c r="L2587" i="1"/>
  <c r="K2587" i="1"/>
  <c r="J2587" i="1"/>
  <c r="L2586" i="1"/>
  <c r="K2586" i="1"/>
  <c r="J2586" i="1"/>
  <c r="L2585" i="1"/>
  <c r="K2585" i="1"/>
  <c r="J2585" i="1"/>
  <c r="L2584" i="1"/>
  <c r="K2584" i="1"/>
  <c r="J2584" i="1"/>
  <c r="L2583" i="1"/>
  <c r="K2583" i="1"/>
  <c r="J2583" i="1"/>
  <c r="L2582" i="1"/>
  <c r="K2582" i="1"/>
  <c r="J2582" i="1"/>
  <c r="L2581" i="1"/>
  <c r="K2581" i="1"/>
  <c r="J2581" i="1"/>
  <c r="L2580" i="1"/>
  <c r="K2580" i="1"/>
  <c r="J2580" i="1"/>
  <c r="L2579" i="1"/>
  <c r="K2579" i="1"/>
  <c r="J2579" i="1"/>
  <c r="L2578" i="1"/>
  <c r="K2578" i="1"/>
  <c r="J2578" i="1"/>
  <c r="L2577" i="1"/>
  <c r="K2577" i="1"/>
  <c r="J2577" i="1"/>
  <c r="L2576" i="1"/>
  <c r="K2576" i="1"/>
  <c r="J2576" i="1"/>
  <c r="L2575" i="1"/>
  <c r="K2575" i="1"/>
  <c r="J2575" i="1"/>
  <c r="L2574" i="1"/>
  <c r="K2574" i="1"/>
  <c r="J2574" i="1"/>
  <c r="L2573" i="1"/>
  <c r="K2573" i="1"/>
  <c r="J2573" i="1"/>
  <c r="L2572" i="1"/>
  <c r="K2572" i="1"/>
  <c r="J2572" i="1"/>
  <c r="L2571" i="1"/>
  <c r="K2571" i="1"/>
  <c r="J2571" i="1"/>
  <c r="L2570" i="1"/>
  <c r="K2570" i="1"/>
  <c r="J2570" i="1"/>
  <c r="L2569" i="1"/>
  <c r="K2569" i="1"/>
  <c r="J2569" i="1"/>
  <c r="L2568" i="1"/>
  <c r="K2568" i="1"/>
  <c r="J2568" i="1"/>
  <c r="L2567" i="1"/>
  <c r="K2567" i="1"/>
  <c r="J2567" i="1"/>
  <c r="L2566" i="1"/>
  <c r="K2566" i="1"/>
  <c r="J2566" i="1"/>
  <c r="L2565" i="1"/>
  <c r="K2565" i="1"/>
  <c r="J2565" i="1"/>
  <c r="L2564" i="1"/>
  <c r="K2564" i="1"/>
  <c r="J2564" i="1"/>
  <c r="L2563" i="1"/>
  <c r="K2563" i="1"/>
  <c r="J2563" i="1"/>
  <c r="L2562" i="1"/>
  <c r="K2562" i="1"/>
  <c r="J2562" i="1"/>
  <c r="L2561" i="1"/>
  <c r="K2561" i="1"/>
  <c r="J2561" i="1"/>
  <c r="L2560" i="1"/>
  <c r="K2560" i="1"/>
  <c r="J2560" i="1"/>
  <c r="L2559" i="1"/>
  <c r="K2559" i="1"/>
  <c r="J2559" i="1"/>
  <c r="L2558" i="1"/>
  <c r="K2558" i="1"/>
  <c r="J2558" i="1"/>
  <c r="L2557" i="1"/>
  <c r="K2557" i="1"/>
  <c r="J2557" i="1"/>
  <c r="L2556" i="1"/>
  <c r="K2556" i="1"/>
  <c r="J2556" i="1"/>
  <c r="L2555" i="1"/>
  <c r="K2555" i="1"/>
  <c r="J2555" i="1"/>
  <c r="L2554" i="1"/>
  <c r="K2554" i="1"/>
  <c r="J2554" i="1"/>
  <c r="L2553" i="1"/>
  <c r="K2553" i="1"/>
  <c r="J2553" i="1"/>
  <c r="L2552" i="1"/>
  <c r="K2552" i="1"/>
  <c r="J2552" i="1"/>
  <c r="L2551" i="1"/>
  <c r="K2551" i="1"/>
  <c r="J2551" i="1"/>
  <c r="L2550" i="1"/>
  <c r="K2550" i="1"/>
  <c r="J2550" i="1"/>
  <c r="L2549" i="1"/>
  <c r="K2549" i="1"/>
  <c r="J2549" i="1"/>
  <c r="L2548" i="1"/>
  <c r="K2548" i="1"/>
  <c r="J2548" i="1"/>
  <c r="L2547" i="1"/>
  <c r="K2547" i="1"/>
  <c r="J2547" i="1"/>
  <c r="L2546" i="1"/>
  <c r="K2546" i="1"/>
  <c r="J2546" i="1"/>
  <c r="L2545" i="1"/>
  <c r="K2545" i="1"/>
  <c r="J2545" i="1"/>
  <c r="L2544" i="1"/>
  <c r="K2544" i="1"/>
  <c r="J2544" i="1"/>
  <c r="L2543" i="1"/>
  <c r="K2543" i="1"/>
  <c r="J2543" i="1"/>
  <c r="L2542" i="1"/>
  <c r="K2542" i="1"/>
  <c r="J2542" i="1"/>
  <c r="L2541" i="1"/>
  <c r="K2541" i="1"/>
  <c r="J2541" i="1"/>
  <c r="L2540" i="1"/>
  <c r="K2540" i="1"/>
  <c r="J2540" i="1"/>
  <c r="L2539" i="1"/>
  <c r="K2539" i="1"/>
  <c r="J2539" i="1"/>
  <c r="L2538" i="1"/>
  <c r="K2538" i="1"/>
  <c r="J2538" i="1"/>
  <c r="L2537" i="1"/>
  <c r="K2537" i="1"/>
  <c r="J2537" i="1"/>
  <c r="L2536" i="1"/>
  <c r="K2536" i="1"/>
  <c r="J2536" i="1"/>
  <c r="L2535" i="1"/>
  <c r="K2535" i="1"/>
  <c r="J2535" i="1"/>
  <c r="L2534" i="1"/>
  <c r="K2534" i="1"/>
  <c r="J2534" i="1"/>
  <c r="L2533" i="1"/>
  <c r="K2533" i="1"/>
  <c r="J2533" i="1"/>
  <c r="L2532" i="1"/>
  <c r="K2532" i="1"/>
  <c r="J2532" i="1"/>
  <c r="L2531" i="1"/>
  <c r="K2531" i="1"/>
  <c r="J2531" i="1"/>
  <c r="L2530" i="1"/>
  <c r="K2530" i="1"/>
  <c r="J2530" i="1"/>
  <c r="L2529" i="1"/>
  <c r="K2529" i="1"/>
  <c r="J2529" i="1"/>
  <c r="L2528" i="1"/>
  <c r="K2528" i="1"/>
  <c r="J2528" i="1"/>
  <c r="L2527" i="1"/>
  <c r="K2527" i="1"/>
  <c r="J2527" i="1"/>
  <c r="L2526" i="1"/>
  <c r="K2526" i="1"/>
  <c r="J2526" i="1"/>
  <c r="L2525" i="1"/>
  <c r="K2525" i="1"/>
  <c r="J2525" i="1"/>
  <c r="L2524" i="1"/>
  <c r="K2524" i="1"/>
  <c r="J2524" i="1"/>
  <c r="L2523" i="1"/>
  <c r="K2523" i="1"/>
  <c r="J2523" i="1"/>
  <c r="L2522" i="1"/>
  <c r="K2522" i="1"/>
  <c r="J2522" i="1"/>
  <c r="L2521" i="1"/>
  <c r="K2521" i="1"/>
  <c r="J2521" i="1"/>
  <c r="L2520" i="1"/>
  <c r="K2520" i="1"/>
  <c r="J2520" i="1"/>
  <c r="L2519" i="1"/>
  <c r="K2519" i="1"/>
  <c r="J2519" i="1"/>
  <c r="L2518" i="1"/>
  <c r="K2518" i="1"/>
  <c r="J2518" i="1"/>
  <c r="L2517" i="1"/>
  <c r="K2517" i="1"/>
  <c r="J2517" i="1"/>
  <c r="L2516" i="1"/>
  <c r="K2516" i="1"/>
  <c r="J2516" i="1"/>
  <c r="L2515" i="1"/>
  <c r="K2515" i="1"/>
  <c r="J2515" i="1"/>
  <c r="L2514" i="1"/>
  <c r="K2514" i="1"/>
  <c r="J2514" i="1"/>
  <c r="L2513" i="1"/>
  <c r="K2513" i="1"/>
  <c r="J2513" i="1"/>
  <c r="L2512" i="1"/>
  <c r="K2512" i="1"/>
  <c r="J2512" i="1"/>
  <c r="L2511" i="1"/>
  <c r="K2511" i="1"/>
  <c r="J2511" i="1"/>
  <c r="L2510" i="1"/>
  <c r="K2510" i="1"/>
  <c r="J2510" i="1"/>
  <c r="L2509" i="1"/>
  <c r="K2509" i="1"/>
  <c r="J2509" i="1"/>
  <c r="L2508" i="1"/>
  <c r="K2508" i="1"/>
  <c r="J2508" i="1"/>
  <c r="L2507" i="1"/>
  <c r="K2507" i="1"/>
  <c r="J2507" i="1"/>
  <c r="L2506" i="1"/>
  <c r="K2506" i="1"/>
  <c r="J2506" i="1"/>
  <c r="L2505" i="1"/>
  <c r="K2505" i="1"/>
  <c r="J2505" i="1"/>
  <c r="L2504" i="1"/>
  <c r="K2504" i="1"/>
  <c r="J2504" i="1"/>
  <c r="L2503" i="1"/>
  <c r="K2503" i="1"/>
  <c r="J2503" i="1"/>
  <c r="L2502" i="1"/>
  <c r="K2502" i="1"/>
  <c r="J2502" i="1"/>
  <c r="L2501" i="1"/>
  <c r="K2501" i="1"/>
  <c r="J2501" i="1"/>
  <c r="L2500" i="1"/>
  <c r="K2500" i="1"/>
  <c r="J2500" i="1"/>
  <c r="L2499" i="1"/>
  <c r="K2499" i="1"/>
  <c r="J2499" i="1"/>
  <c r="L2498" i="1"/>
  <c r="K2498" i="1"/>
  <c r="J2498" i="1"/>
  <c r="L2497" i="1"/>
  <c r="K2497" i="1"/>
  <c r="J2497" i="1"/>
  <c r="L2496" i="1"/>
  <c r="K2496" i="1"/>
  <c r="J2496" i="1"/>
  <c r="L2495" i="1"/>
  <c r="K2495" i="1"/>
  <c r="J2495" i="1"/>
  <c r="L2494" i="1"/>
  <c r="K2494" i="1"/>
  <c r="J2494" i="1"/>
  <c r="L2493" i="1"/>
  <c r="K2493" i="1"/>
  <c r="J2493" i="1"/>
  <c r="L2492" i="1"/>
  <c r="K2492" i="1"/>
  <c r="J2492" i="1"/>
  <c r="L2491" i="1"/>
  <c r="K2491" i="1"/>
  <c r="J2491" i="1"/>
  <c r="L2490" i="1"/>
  <c r="K2490" i="1"/>
  <c r="J2490" i="1"/>
  <c r="L2489" i="1"/>
  <c r="K2489" i="1"/>
  <c r="J2489" i="1"/>
  <c r="L2488" i="1"/>
  <c r="K2488" i="1"/>
  <c r="J2488" i="1"/>
  <c r="L2487" i="1"/>
  <c r="K2487" i="1"/>
  <c r="J2487" i="1"/>
  <c r="L2486" i="1"/>
  <c r="K2486" i="1"/>
  <c r="J2486" i="1"/>
  <c r="L2485" i="1"/>
  <c r="K2485" i="1"/>
  <c r="J2485" i="1"/>
  <c r="L2484" i="1"/>
  <c r="K2484" i="1"/>
  <c r="J2484" i="1"/>
  <c r="L2483" i="1"/>
  <c r="K2483" i="1"/>
  <c r="J2483" i="1"/>
  <c r="L2482" i="1"/>
  <c r="K2482" i="1"/>
  <c r="J2482" i="1"/>
  <c r="L2481" i="1"/>
  <c r="K2481" i="1"/>
  <c r="J2481" i="1"/>
  <c r="L2480" i="1"/>
  <c r="K2480" i="1"/>
  <c r="J2480" i="1"/>
  <c r="L2479" i="1"/>
  <c r="K2479" i="1"/>
  <c r="J2479" i="1"/>
  <c r="L2478" i="1"/>
  <c r="K2478" i="1"/>
  <c r="J2478" i="1"/>
  <c r="L2477" i="1"/>
  <c r="K2477" i="1"/>
  <c r="J2477" i="1"/>
  <c r="L2476" i="1"/>
  <c r="K2476" i="1"/>
  <c r="J2476" i="1"/>
  <c r="L2475" i="1"/>
  <c r="K2475" i="1"/>
  <c r="J2475" i="1"/>
  <c r="L2474" i="1"/>
  <c r="K2474" i="1"/>
  <c r="J2474" i="1"/>
  <c r="L2473" i="1"/>
  <c r="K2473" i="1"/>
  <c r="J2473" i="1"/>
  <c r="L2472" i="1"/>
  <c r="K2472" i="1"/>
  <c r="J2472" i="1"/>
  <c r="L2471" i="1"/>
  <c r="K2471" i="1"/>
  <c r="J2471" i="1"/>
  <c r="L2470" i="1"/>
  <c r="K2470" i="1"/>
  <c r="J2470" i="1"/>
  <c r="L2469" i="1"/>
  <c r="K2469" i="1"/>
  <c r="J2469" i="1"/>
  <c r="L2468" i="1"/>
  <c r="K2468" i="1"/>
  <c r="J2468" i="1"/>
  <c r="L2467" i="1"/>
  <c r="K2467" i="1"/>
  <c r="J2467" i="1"/>
  <c r="L2466" i="1"/>
  <c r="K2466" i="1"/>
  <c r="J2466" i="1"/>
  <c r="L2465" i="1"/>
  <c r="K2465" i="1"/>
  <c r="J2465" i="1"/>
  <c r="L2464" i="1"/>
  <c r="K2464" i="1"/>
  <c r="J2464" i="1"/>
  <c r="L2463" i="1"/>
  <c r="K2463" i="1"/>
  <c r="J2463" i="1"/>
  <c r="L2462" i="1"/>
  <c r="K2462" i="1"/>
  <c r="J2462" i="1"/>
  <c r="L2461" i="1"/>
  <c r="K2461" i="1"/>
  <c r="J2461" i="1"/>
  <c r="L2460" i="1"/>
  <c r="K2460" i="1"/>
  <c r="J2460" i="1"/>
  <c r="L2459" i="1"/>
  <c r="K2459" i="1"/>
  <c r="J2459" i="1"/>
  <c r="L2458" i="1"/>
  <c r="K2458" i="1"/>
  <c r="J2458" i="1"/>
  <c r="L2457" i="1"/>
  <c r="K2457" i="1"/>
  <c r="J2457" i="1"/>
  <c r="L2456" i="1"/>
  <c r="K2456" i="1"/>
  <c r="J2456" i="1"/>
  <c r="L2455" i="1"/>
  <c r="K2455" i="1"/>
  <c r="J2455" i="1"/>
  <c r="L2454" i="1"/>
  <c r="K2454" i="1"/>
  <c r="J2454" i="1"/>
  <c r="L2453" i="1"/>
  <c r="K2453" i="1"/>
  <c r="J2453" i="1"/>
  <c r="L2452" i="1"/>
  <c r="K2452" i="1"/>
  <c r="J2452" i="1"/>
  <c r="L2451" i="1"/>
  <c r="K2451" i="1"/>
  <c r="J2451" i="1"/>
  <c r="L2450" i="1"/>
  <c r="K2450" i="1"/>
  <c r="J2450" i="1"/>
  <c r="L2449" i="1"/>
  <c r="K2449" i="1"/>
  <c r="J2449" i="1"/>
  <c r="L2448" i="1"/>
  <c r="K2448" i="1"/>
  <c r="J2448" i="1"/>
  <c r="L2447" i="1"/>
  <c r="K2447" i="1"/>
  <c r="J2447" i="1"/>
  <c r="L2446" i="1"/>
  <c r="K2446" i="1"/>
  <c r="J2446" i="1"/>
  <c r="L2445" i="1"/>
  <c r="K2445" i="1"/>
  <c r="J2445" i="1"/>
  <c r="L2444" i="1"/>
  <c r="K2444" i="1"/>
  <c r="J2444" i="1"/>
  <c r="L2443" i="1"/>
  <c r="K2443" i="1"/>
  <c r="J2443" i="1"/>
  <c r="L2442" i="1"/>
  <c r="K2442" i="1"/>
  <c r="J2442" i="1"/>
  <c r="L2441" i="1"/>
  <c r="K2441" i="1"/>
  <c r="J2441" i="1"/>
  <c r="L2440" i="1"/>
  <c r="K2440" i="1"/>
  <c r="J2440" i="1"/>
  <c r="L2439" i="1"/>
  <c r="K2439" i="1"/>
  <c r="J2439" i="1"/>
  <c r="L2438" i="1"/>
  <c r="K2438" i="1"/>
  <c r="J2438" i="1"/>
  <c r="L2437" i="1"/>
  <c r="K2437" i="1"/>
  <c r="J2437" i="1"/>
  <c r="L2436" i="1"/>
  <c r="K2436" i="1"/>
  <c r="J2436" i="1"/>
  <c r="L2435" i="1"/>
  <c r="K2435" i="1"/>
  <c r="J2435" i="1"/>
  <c r="L2434" i="1"/>
  <c r="K2434" i="1"/>
  <c r="J2434" i="1"/>
  <c r="L2433" i="1"/>
  <c r="K2433" i="1"/>
  <c r="J2433" i="1"/>
  <c r="L2432" i="1"/>
  <c r="K2432" i="1"/>
  <c r="J2432" i="1"/>
  <c r="L2431" i="1"/>
  <c r="K2431" i="1"/>
  <c r="J2431" i="1"/>
  <c r="L2430" i="1"/>
  <c r="K2430" i="1"/>
  <c r="J2430" i="1"/>
  <c r="L2429" i="1"/>
  <c r="K2429" i="1"/>
  <c r="J2429" i="1"/>
  <c r="L2428" i="1"/>
  <c r="K2428" i="1"/>
  <c r="J2428" i="1"/>
  <c r="L2427" i="1"/>
  <c r="K2427" i="1"/>
  <c r="J2427" i="1"/>
  <c r="L2426" i="1"/>
  <c r="K2426" i="1"/>
  <c r="J2426" i="1"/>
  <c r="L2425" i="1"/>
  <c r="K2425" i="1"/>
  <c r="J2425" i="1"/>
  <c r="L2424" i="1"/>
  <c r="K2424" i="1"/>
  <c r="J2424" i="1"/>
  <c r="L2423" i="1"/>
  <c r="K2423" i="1"/>
  <c r="J2423" i="1"/>
  <c r="L2422" i="1"/>
  <c r="K2422" i="1"/>
  <c r="J2422" i="1"/>
  <c r="L2421" i="1"/>
  <c r="K2421" i="1"/>
  <c r="J2421" i="1"/>
  <c r="L2420" i="1"/>
  <c r="K2420" i="1"/>
  <c r="J2420" i="1"/>
  <c r="L2419" i="1"/>
  <c r="K2419" i="1"/>
  <c r="J2419" i="1"/>
  <c r="L2418" i="1"/>
  <c r="K2418" i="1"/>
  <c r="J2418" i="1"/>
  <c r="L2417" i="1"/>
  <c r="K2417" i="1"/>
  <c r="J2417" i="1"/>
  <c r="L2416" i="1"/>
  <c r="K2416" i="1"/>
  <c r="J2416" i="1"/>
  <c r="L2415" i="1"/>
  <c r="K2415" i="1"/>
  <c r="J2415" i="1"/>
  <c r="L2414" i="1"/>
  <c r="K2414" i="1"/>
  <c r="J2414" i="1"/>
  <c r="L2413" i="1"/>
  <c r="K2413" i="1"/>
  <c r="J2413" i="1"/>
  <c r="L2412" i="1"/>
  <c r="K2412" i="1"/>
  <c r="J2412" i="1"/>
  <c r="L2411" i="1"/>
  <c r="K2411" i="1"/>
  <c r="J2411" i="1"/>
  <c r="L2410" i="1"/>
  <c r="K2410" i="1"/>
  <c r="J2410" i="1"/>
  <c r="L2409" i="1"/>
  <c r="K2409" i="1"/>
  <c r="J2409" i="1"/>
  <c r="L2408" i="1"/>
  <c r="K2408" i="1"/>
  <c r="J2408" i="1"/>
  <c r="L2407" i="1"/>
  <c r="K2407" i="1"/>
  <c r="J2407" i="1"/>
  <c r="L2406" i="1"/>
  <c r="K2406" i="1"/>
  <c r="J2406" i="1"/>
  <c r="L2405" i="1"/>
  <c r="K2405" i="1"/>
  <c r="J2405" i="1"/>
  <c r="L2404" i="1"/>
  <c r="K2404" i="1"/>
  <c r="J2404" i="1"/>
  <c r="L2403" i="1"/>
  <c r="K2403" i="1"/>
  <c r="J2403" i="1"/>
  <c r="L2402" i="1"/>
  <c r="K2402" i="1"/>
  <c r="J2402" i="1"/>
  <c r="L2401" i="1"/>
  <c r="K2401" i="1"/>
  <c r="J2401" i="1"/>
  <c r="L2400" i="1"/>
  <c r="K2400" i="1"/>
  <c r="J2400" i="1"/>
  <c r="L2399" i="1"/>
  <c r="K2399" i="1"/>
  <c r="J2399" i="1"/>
  <c r="L2398" i="1"/>
  <c r="K2398" i="1"/>
  <c r="J2398" i="1"/>
  <c r="L2397" i="1"/>
  <c r="K2397" i="1"/>
  <c r="J2397" i="1"/>
  <c r="L2396" i="1"/>
  <c r="K2396" i="1"/>
  <c r="J2396" i="1"/>
  <c r="L2395" i="1"/>
  <c r="K2395" i="1"/>
  <c r="J2395" i="1"/>
  <c r="L2394" i="1"/>
  <c r="K2394" i="1"/>
  <c r="J2394" i="1"/>
  <c r="L2393" i="1"/>
  <c r="K2393" i="1"/>
  <c r="J2393" i="1"/>
  <c r="L2392" i="1"/>
  <c r="K2392" i="1"/>
  <c r="J2392" i="1"/>
  <c r="L2391" i="1"/>
  <c r="K2391" i="1"/>
  <c r="J2391" i="1"/>
  <c r="L2390" i="1"/>
  <c r="K2390" i="1"/>
  <c r="J2390" i="1"/>
  <c r="L2389" i="1"/>
  <c r="K2389" i="1"/>
  <c r="J2389" i="1"/>
  <c r="L2388" i="1"/>
  <c r="K2388" i="1"/>
  <c r="J2388" i="1"/>
  <c r="L2387" i="1"/>
  <c r="K2387" i="1"/>
  <c r="J2387" i="1"/>
  <c r="L2386" i="1"/>
  <c r="K2386" i="1"/>
  <c r="J2386" i="1"/>
  <c r="L2385" i="1"/>
  <c r="K2385" i="1"/>
  <c r="J2385" i="1"/>
  <c r="L2384" i="1"/>
  <c r="K2384" i="1"/>
  <c r="J2384" i="1"/>
  <c r="L2383" i="1"/>
  <c r="K2383" i="1"/>
  <c r="J2383" i="1"/>
  <c r="L2382" i="1"/>
  <c r="K2382" i="1"/>
  <c r="J2382" i="1"/>
  <c r="L2381" i="1"/>
  <c r="K2381" i="1"/>
  <c r="J2381" i="1"/>
  <c r="L2380" i="1"/>
  <c r="K2380" i="1"/>
  <c r="J2380" i="1"/>
  <c r="L2379" i="1"/>
  <c r="K2379" i="1"/>
  <c r="J2379" i="1"/>
  <c r="L2378" i="1"/>
  <c r="K2378" i="1"/>
  <c r="J2378" i="1"/>
  <c r="L2377" i="1"/>
  <c r="K2377" i="1"/>
  <c r="J2377" i="1"/>
  <c r="L2376" i="1"/>
  <c r="K2376" i="1"/>
  <c r="J2376" i="1"/>
  <c r="L2375" i="1"/>
  <c r="K2375" i="1"/>
  <c r="J2375" i="1"/>
  <c r="L2374" i="1"/>
  <c r="K2374" i="1"/>
  <c r="J2374" i="1"/>
  <c r="L2373" i="1"/>
  <c r="K2373" i="1"/>
  <c r="J2373" i="1"/>
  <c r="L2372" i="1"/>
  <c r="K2372" i="1"/>
  <c r="J2372" i="1"/>
  <c r="L2371" i="1"/>
  <c r="K2371" i="1"/>
  <c r="J2371" i="1"/>
  <c r="L2370" i="1"/>
  <c r="K2370" i="1"/>
  <c r="J2370" i="1"/>
  <c r="L2369" i="1"/>
  <c r="K2369" i="1"/>
  <c r="J2369" i="1"/>
  <c r="L2368" i="1"/>
  <c r="K2368" i="1"/>
  <c r="J2368" i="1"/>
  <c r="L2367" i="1"/>
  <c r="K2367" i="1"/>
  <c r="J2367" i="1"/>
  <c r="L2366" i="1"/>
  <c r="K2366" i="1"/>
  <c r="J2366" i="1"/>
  <c r="L2365" i="1"/>
  <c r="K2365" i="1"/>
  <c r="J2365" i="1"/>
  <c r="L2364" i="1"/>
  <c r="K2364" i="1"/>
  <c r="J2364" i="1"/>
  <c r="L2363" i="1"/>
  <c r="K2363" i="1"/>
  <c r="J2363" i="1"/>
  <c r="L2362" i="1"/>
  <c r="K2362" i="1"/>
  <c r="J2362" i="1"/>
  <c r="L2361" i="1"/>
  <c r="K2361" i="1"/>
  <c r="J2361" i="1"/>
  <c r="L2360" i="1"/>
  <c r="K2360" i="1"/>
  <c r="J2360" i="1"/>
  <c r="L2359" i="1"/>
  <c r="K2359" i="1"/>
  <c r="J2359" i="1"/>
  <c r="L2358" i="1"/>
  <c r="K2358" i="1"/>
  <c r="J2358" i="1"/>
  <c r="L2357" i="1"/>
  <c r="K2357" i="1"/>
  <c r="J2357" i="1"/>
  <c r="L2356" i="1"/>
  <c r="K2356" i="1"/>
  <c r="J2356" i="1"/>
  <c r="L2355" i="1"/>
  <c r="K2355" i="1"/>
  <c r="J2355" i="1"/>
  <c r="L2354" i="1"/>
  <c r="K2354" i="1"/>
  <c r="J2354" i="1"/>
  <c r="L2353" i="1"/>
  <c r="K2353" i="1"/>
  <c r="J2353" i="1"/>
  <c r="L2352" i="1"/>
  <c r="K2352" i="1"/>
  <c r="J2352" i="1"/>
  <c r="L2351" i="1"/>
  <c r="K2351" i="1"/>
  <c r="J2351" i="1"/>
  <c r="L2350" i="1"/>
  <c r="K2350" i="1"/>
  <c r="J2350" i="1"/>
  <c r="L2349" i="1"/>
  <c r="K2349" i="1"/>
  <c r="J2349" i="1"/>
  <c r="L2348" i="1"/>
  <c r="K2348" i="1"/>
  <c r="J2348" i="1"/>
  <c r="L2347" i="1"/>
  <c r="K2347" i="1"/>
  <c r="J2347" i="1"/>
  <c r="L2346" i="1"/>
  <c r="K2346" i="1"/>
  <c r="J2346" i="1"/>
  <c r="L2345" i="1"/>
  <c r="K2345" i="1"/>
  <c r="J2345" i="1"/>
  <c r="L2344" i="1"/>
  <c r="K2344" i="1"/>
  <c r="J2344" i="1"/>
  <c r="L2343" i="1"/>
  <c r="K2343" i="1"/>
  <c r="J2343" i="1"/>
  <c r="L2342" i="1"/>
  <c r="K2342" i="1"/>
  <c r="J2342" i="1"/>
  <c r="L2341" i="1"/>
  <c r="K2341" i="1"/>
  <c r="J2341" i="1"/>
  <c r="L2340" i="1"/>
  <c r="K2340" i="1"/>
  <c r="J2340" i="1"/>
  <c r="L2339" i="1"/>
  <c r="K2339" i="1"/>
  <c r="J2339" i="1"/>
  <c r="L2338" i="1"/>
  <c r="K2338" i="1"/>
  <c r="J2338" i="1"/>
  <c r="L2337" i="1"/>
  <c r="K2337" i="1"/>
  <c r="J2337" i="1"/>
  <c r="L2336" i="1"/>
  <c r="K2336" i="1"/>
  <c r="J2336" i="1"/>
  <c r="L2335" i="1"/>
  <c r="K2335" i="1"/>
  <c r="J2335" i="1"/>
  <c r="L2334" i="1"/>
  <c r="K2334" i="1"/>
  <c r="J2334" i="1"/>
  <c r="L2333" i="1"/>
  <c r="K2333" i="1"/>
  <c r="J2333" i="1"/>
  <c r="L2332" i="1"/>
  <c r="K2332" i="1"/>
  <c r="J2332" i="1"/>
  <c r="L2331" i="1"/>
  <c r="K2331" i="1"/>
  <c r="J2331" i="1"/>
  <c r="L2330" i="1"/>
  <c r="K2330" i="1"/>
  <c r="J2330" i="1"/>
  <c r="L2329" i="1"/>
  <c r="K2329" i="1"/>
  <c r="J2329" i="1"/>
  <c r="L2328" i="1"/>
  <c r="K2328" i="1"/>
  <c r="J2328" i="1"/>
  <c r="L2327" i="1"/>
  <c r="K2327" i="1"/>
  <c r="J2327" i="1"/>
  <c r="L2326" i="1"/>
  <c r="K2326" i="1"/>
  <c r="J2326" i="1"/>
  <c r="L2325" i="1"/>
  <c r="K2325" i="1"/>
  <c r="J2325" i="1"/>
  <c r="L2324" i="1"/>
  <c r="K2324" i="1"/>
  <c r="J2324" i="1"/>
  <c r="L2323" i="1"/>
  <c r="K2323" i="1"/>
  <c r="J2323" i="1"/>
  <c r="L2322" i="1"/>
  <c r="K2322" i="1"/>
  <c r="J2322" i="1"/>
  <c r="L2321" i="1"/>
  <c r="K2321" i="1"/>
  <c r="J2321" i="1"/>
  <c r="L2320" i="1"/>
  <c r="K2320" i="1"/>
  <c r="J2320" i="1"/>
  <c r="L2319" i="1"/>
  <c r="K2319" i="1"/>
  <c r="J2319" i="1"/>
  <c r="L2318" i="1"/>
  <c r="K2318" i="1"/>
  <c r="J2318" i="1"/>
  <c r="L2317" i="1"/>
  <c r="K2317" i="1"/>
  <c r="J2317" i="1"/>
  <c r="L2316" i="1"/>
  <c r="K2316" i="1"/>
  <c r="J2316" i="1"/>
  <c r="L2315" i="1"/>
  <c r="K2315" i="1"/>
  <c r="J2315" i="1"/>
  <c r="L2314" i="1"/>
  <c r="K2314" i="1"/>
  <c r="J2314" i="1"/>
  <c r="L2313" i="1"/>
  <c r="K2313" i="1"/>
  <c r="J2313" i="1"/>
  <c r="L2312" i="1"/>
  <c r="K2312" i="1"/>
  <c r="J2312" i="1"/>
  <c r="L2311" i="1"/>
  <c r="K2311" i="1"/>
  <c r="J2311" i="1"/>
  <c r="L2310" i="1"/>
  <c r="K2310" i="1"/>
  <c r="J2310" i="1"/>
  <c r="L2309" i="1"/>
  <c r="K2309" i="1"/>
  <c r="J2309" i="1"/>
  <c r="L2308" i="1"/>
  <c r="K2308" i="1"/>
  <c r="J2308" i="1"/>
  <c r="L2307" i="1"/>
  <c r="K2307" i="1"/>
  <c r="J2307" i="1"/>
  <c r="L2306" i="1"/>
  <c r="K2306" i="1"/>
  <c r="J2306" i="1"/>
  <c r="L2305" i="1"/>
  <c r="K2305" i="1"/>
  <c r="J2305" i="1"/>
  <c r="L2304" i="1"/>
  <c r="K2304" i="1"/>
  <c r="J2304" i="1"/>
  <c r="L2303" i="1"/>
  <c r="K2303" i="1"/>
  <c r="J2303" i="1"/>
  <c r="L2302" i="1"/>
  <c r="K2302" i="1"/>
  <c r="J2302" i="1"/>
  <c r="L2301" i="1"/>
  <c r="K2301" i="1"/>
  <c r="J2301" i="1"/>
  <c r="L2300" i="1"/>
  <c r="K2300" i="1"/>
  <c r="J2300" i="1"/>
  <c r="L2299" i="1"/>
  <c r="K2299" i="1"/>
  <c r="J2299" i="1"/>
  <c r="L2298" i="1"/>
  <c r="K2298" i="1"/>
  <c r="J2298" i="1"/>
  <c r="L2297" i="1"/>
  <c r="K2297" i="1"/>
  <c r="J2297" i="1"/>
  <c r="L2296" i="1"/>
  <c r="K2296" i="1"/>
  <c r="J2296" i="1"/>
  <c r="L2295" i="1"/>
  <c r="K2295" i="1"/>
  <c r="J2295" i="1"/>
  <c r="L2294" i="1"/>
  <c r="K2294" i="1"/>
  <c r="J2294" i="1"/>
  <c r="L2293" i="1"/>
  <c r="K2293" i="1"/>
  <c r="J2293" i="1"/>
  <c r="L2292" i="1"/>
  <c r="K2292" i="1"/>
  <c r="J2292" i="1"/>
  <c r="L2291" i="1"/>
  <c r="K2291" i="1"/>
  <c r="J2291" i="1"/>
  <c r="L2290" i="1"/>
  <c r="K2290" i="1"/>
  <c r="J2290" i="1"/>
  <c r="L2289" i="1"/>
  <c r="K2289" i="1"/>
  <c r="J2289" i="1"/>
  <c r="L2288" i="1"/>
  <c r="K2288" i="1"/>
  <c r="J2288" i="1"/>
  <c r="L2287" i="1"/>
  <c r="K2287" i="1"/>
  <c r="J2287" i="1"/>
  <c r="L2286" i="1"/>
  <c r="K2286" i="1"/>
  <c r="J2286" i="1"/>
  <c r="L2285" i="1"/>
  <c r="K2285" i="1"/>
  <c r="J2285" i="1"/>
  <c r="L2284" i="1"/>
  <c r="K2284" i="1"/>
  <c r="J2284" i="1"/>
  <c r="L2283" i="1"/>
  <c r="K2283" i="1"/>
  <c r="J2283" i="1"/>
  <c r="L2282" i="1"/>
  <c r="K2282" i="1"/>
  <c r="J2282" i="1"/>
  <c r="L2281" i="1"/>
  <c r="K2281" i="1"/>
  <c r="J2281" i="1"/>
  <c r="L2280" i="1"/>
  <c r="K2280" i="1"/>
  <c r="J2280" i="1"/>
  <c r="L2279" i="1"/>
  <c r="K2279" i="1"/>
  <c r="J2279" i="1"/>
  <c r="L2278" i="1"/>
  <c r="K2278" i="1"/>
  <c r="J2278" i="1"/>
  <c r="L2277" i="1"/>
  <c r="K2277" i="1"/>
  <c r="J2277" i="1"/>
  <c r="L2276" i="1"/>
  <c r="K2276" i="1"/>
  <c r="J2276" i="1"/>
  <c r="L2275" i="1"/>
  <c r="K2275" i="1"/>
  <c r="J2275" i="1"/>
  <c r="L2274" i="1"/>
  <c r="K2274" i="1"/>
  <c r="J2274" i="1"/>
  <c r="L2273" i="1"/>
  <c r="K2273" i="1"/>
  <c r="J2273" i="1"/>
  <c r="L2272" i="1"/>
  <c r="K2272" i="1"/>
  <c r="J2272" i="1"/>
  <c r="L2271" i="1"/>
  <c r="K2271" i="1"/>
  <c r="J2271" i="1"/>
  <c r="L2270" i="1"/>
  <c r="K2270" i="1"/>
  <c r="J2270" i="1"/>
  <c r="L2269" i="1"/>
  <c r="K2269" i="1"/>
  <c r="J2269" i="1"/>
  <c r="L2268" i="1"/>
  <c r="K2268" i="1"/>
  <c r="J2268" i="1"/>
  <c r="L2267" i="1"/>
  <c r="K2267" i="1"/>
  <c r="J2267" i="1"/>
  <c r="L2266" i="1"/>
  <c r="K2266" i="1"/>
  <c r="J2266" i="1"/>
  <c r="L2265" i="1"/>
  <c r="K2265" i="1"/>
  <c r="J2265" i="1"/>
  <c r="L2264" i="1"/>
  <c r="K2264" i="1"/>
  <c r="J2264" i="1"/>
  <c r="L2263" i="1"/>
  <c r="K2263" i="1"/>
  <c r="J2263" i="1"/>
  <c r="L2262" i="1"/>
  <c r="K2262" i="1"/>
  <c r="J2262" i="1"/>
  <c r="L2261" i="1"/>
  <c r="K2261" i="1"/>
  <c r="J2261" i="1"/>
  <c r="L2260" i="1"/>
  <c r="K2260" i="1"/>
  <c r="J2260" i="1"/>
  <c r="L2259" i="1"/>
  <c r="K2259" i="1"/>
  <c r="J2259" i="1"/>
  <c r="L2258" i="1"/>
  <c r="K2258" i="1"/>
  <c r="J2258" i="1"/>
  <c r="L2257" i="1"/>
  <c r="K2257" i="1"/>
  <c r="J2257" i="1"/>
  <c r="L2256" i="1"/>
  <c r="K2256" i="1"/>
  <c r="J2256" i="1"/>
  <c r="L2255" i="1"/>
  <c r="K2255" i="1"/>
  <c r="J2255" i="1"/>
  <c r="L2254" i="1"/>
  <c r="K2254" i="1"/>
  <c r="J2254" i="1"/>
  <c r="L2253" i="1"/>
  <c r="K2253" i="1"/>
  <c r="J2253" i="1"/>
  <c r="L2252" i="1"/>
  <c r="K2252" i="1"/>
  <c r="J2252" i="1"/>
  <c r="L2251" i="1"/>
  <c r="K2251" i="1"/>
  <c r="J2251" i="1"/>
  <c r="L2250" i="1"/>
  <c r="K2250" i="1"/>
  <c r="J2250" i="1"/>
  <c r="L2249" i="1"/>
  <c r="K2249" i="1"/>
  <c r="J2249" i="1"/>
  <c r="L2248" i="1"/>
  <c r="K2248" i="1"/>
  <c r="J2248" i="1"/>
  <c r="L2247" i="1"/>
  <c r="K2247" i="1"/>
  <c r="J2247" i="1"/>
  <c r="L2246" i="1"/>
  <c r="K2246" i="1"/>
  <c r="J2246" i="1"/>
  <c r="L2245" i="1"/>
  <c r="K2245" i="1"/>
  <c r="J2245" i="1"/>
  <c r="L2244" i="1"/>
  <c r="K2244" i="1"/>
  <c r="J2244" i="1"/>
  <c r="L2243" i="1"/>
  <c r="K2243" i="1"/>
  <c r="J2243" i="1"/>
  <c r="L2242" i="1"/>
  <c r="K2242" i="1"/>
  <c r="J2242" i="1"/>
  <c r="L2241" i="1"/>
  <c r="K2241" i="1"/>
  <c r="J2241" i="1"/>
  <c r="L2240" i="1"/>
  <c r="K2240" i="1"/>
  <c r="J2240" i="1"/>
  <c r="L2239" i="1"/>
  <c r="K2239" i="1"/>
  <c r="J2239" i="1"/>
  <c r="L2238" i="1"/>
  <c r="K2238" i="1"/>
  <c r="J2238" i="1"/>
  <c r="L2237" i="1"/>
  <c r="K2237" i="1"/>
  <c r="J2237" i="1"/>
  <c r="L2236" i="1"/>
  <c r="K2236" i="1"/>
  <c r="J2236" i="1"/>
  <c r="L2235" i="1"/>
  <c r="K2235" i="1"/>
  <c r="J2235" i="1"/>
  <c r="L2234" i="1"/>
  <c r="K2234" i="1"/>
  <c r="J2234" i="1"/>
  <c r="L2233" i="1"/>
  <c r="K2233" i="1"/>
  <c r="J2233" i="1"/>
  <c r="L2232" i="1"/>
  <c r="K2232" i="1"/>
  <c r="J2232" i="1"/>
  <c r="L2231" i="1"/>
  <c r="K2231" i="1"/>
  <c r="J2231" i="1"/>
  <c r="L2230" i="1"/>
  <c r="K2230" i="1"/>
  <c r="J2230" i="1"/>
  <c r="L2229" i="1"/>
  <c r="K2229" i="1"/>
  <c r="J2229" i="1"/>
  <c r="L2228" i="1"/>
  <c r="K2228" i="1"/>
  <c r="J2228" i="1"/>
  <c r="L2227" i="1"/>
  <c r="K2227" i="1"/>
  <c r="J2227" i="1"/>
  <c r="L2226" i="1"/>
  <c r="K2226" i="1"/>
  <c r="J2226" i="1"/>
  <c r="L2225" i="1"/>
  <c r="K2225" i="1"/>
  <c r="J2225" i="1"/>
  <c r="L2224" i="1"/>
  <c r="K2224" i="1"/>
  <c r="J2224" i="1"/>
  <c r="L2223" i="1"/>
  <c r="K2223" i="1"/>
  <c r="J2223" i="1"/>
  <c r="L2222" i="1"/>
  <c r="K2222" i="1"/>
  <c r="J2222" i="1"/>
  <c r="L2221" i="1"/>
  <c r="K2221" i="1"/>
  <c r="J2221" i="1"/>
  <c r="L2220" i="1"/>
  <c r="K2220" i="1"/>
  <c r="J2220" i="1"/>
  <c r="L2219" i="1"/>
  <c r="K2219" i="1"/>
  <c r="J2219" i="1"/>
  <c r="L2218" i="1"/>
  <c r="K2218" i="1"/>
  <c r="J2218" i="1"/>
  <c r="L2217" i="1"/>
  <c r="K2217" i="1"/>
  <c r="J2217" i="1"/>
  <c r="L2216" i="1"/>
  <c r="K2216" i="1"/>
  <c r="J2216" i="1"/>
  <c r="L2215" i="1"/>
  <c r="K2215" i="1"/>
  <c r="J2215" i="1"/>
  <c r="L2214" i="1"/>
  <c r="K2214" i="1"/>
  <c r="J2214" i="1"/>
  <c r="L2213" i="1"/>
  <c r="K2213" i="1"/>
  <c r="J2213" i="1"/>
  <c r="L2212" i="1"/>
  <c r="K2212" i="1"/>
  <c r="J2212" i="1"/>
  <c r="L2211" i="1"/>
  <c r="K2211" i="1"/>
  <c r="J2211" i="1"/>
  <c r="L2210" i="1"/>
  <c r="K2210" i="1"/>
  <c r="J2210" i="1"/>
  <c r="L2209" i="1"/>
  <c r="K2209" i="1"/>
  <c r="J2209" i="1"/>
  <c r="L2208" i="1"/>
  <c r="K2208" i="1"/>
  <c r="J2208" i="1"/>
  <c r="L2207" i="1"/>
  <c r="K2207" i="1"/>
  <c r="J2207" i="1"/>
  <c r="L2206" i="1"/>
  <c r="K2206" i="1"/>
  <c r="J2206" i="1"/>
  <c r="L2205" i="1"/>
  <c r="K2205" i="1"/>
  <c r="J2205" i="1"/>
  <c r="L2204" i="1"/>
  <c r="K2204" i="1"/>
  <c r="J2204" i="1"/>
  <c r="L2203" i="1"/>
  <c r="K2203" i="1"/>
  <c r="J2203" i="1"/>
  <c r="L2202" i="1"/>
  <c r="K2202" i="1"/>
  <c r="J2202" i="1"/>
  <c r="L2201" i="1"/>
  <c r="K2201" i="1"/>
  <c r="J2201" i="1"/>
  <c r="L2200" i="1"/>
  <c r="K2200" i="1"/>
  <c r="J2200" i="1"/>
  <c r="L2199" i="1"/>
  <c r="K2199" i="1"/>
  <c r="J2199" i="1"/>
  <c r="L2198" i="1"/>
  <c r="K2198" i="1"/>
  <c r="J2198" i="1"/>
  <c r="L2197" i="1"/>
  <c r="K2197" i="1"/>
  <c r="J2197" i="1"/>
  <c r="L2196" i="1"/>
  <c r="K2196" i="1"/>
  <c r="J2196" i="1"/>
  <c r="L2195" i="1"/>
  <c r="K2195" i="1"/>
  <c r="J2195" i="1"/>
  <c r="L2194" i="1"/>
  <c r="K2194" i="1"/>
  <c r="J2194" i="1"/>
  <c r="L2193" i="1"/>
  <c r="K2193" i="1"/>
  <c r="J2193" i="1"/>
  <c r="L2192" i="1"/>
  <c r="K2192" i="1"/>
  <c r="J2192" i="1"/>
  <c r="L2191" i="1"/>
  <c r="K2191" i="1"/>
  <c r="J2191" i="1"/>
  <c r="L2190" i="1"/>
  <c r="K2190" i="1"/>
  <c r="J2190" i="1"/>
  <c r="L2189" i="1"/>
  <c r="K2189" i="1"/>
  <c r="J2189" i="1"/>
  <c r="L2188" i="1"/>
  <c r="K2188" i="1"/>
  <c r="J2188" i="1"/>
  <c r="L2187" i="1"/>
  <c r="K2187" i="1"/>
  <c r="J2187" i="1"/>
  <c r="L2186" i="1"/>
  <c r="K2186" i="1"/>
  <c r="J2186" i="1"/>
  <c r="L2185" i="1"/>
  <c r="K2185" i="1"/>
  <c r="J2185" i="1"/>
  <c r="L2184" i="1"/>
  <c r="K2184" i="1"/>
  <c r="J2184" i="1"/>
  <c r="L2183" i="1"/>
  <c r="K2183" i="1"/>
  <c r="J2183" i="1"/>
  <c r="L2182" i="1"/>
  <c r="K2182" i="1"/>
  <c r="J2182" i="1"/>
  <c r="L2181" i="1"/>
  <c r="K2181" i="1"/>
  <c r="J2181" i="1"/>
  <c r="L2180" i="1"/>
  <c r="K2180" i="1"/>
  <c r="J2180" i="1"/>
  <c r="L2179" i="1"/>
  <c r="K2179" i="1"/>
  <c r="J2179" i="1"/>
  <c r="L2178" i="1"/>
  <c r="K2178" i="1"/>
  <c r="J2178" i="1"/>
  <c r="L2177" i="1"/>
  <c r="K2177" i="1"/>
  <c r="J2177" i="1"/>
  <c r="L2176" i="1"/>
  <c r="K2176" i="1"/>
  <c r="J2176" i="1"/>
  <c r="L2175" i="1"/>
  <c r="K2175" i="1"/>
  <c r="J2175" i="1"/>
  <c r="L2174" i="1"/>
  <c r="K2174" i="1"/>
  <c r="J2174" i="1"/>
  <c r="L2173" i="1"/>
  <c r="K2173" i="1"/>
  <c r="J2173" i="1"/>
  <c r="L2172" i="1"/>
  <c r="K2172" i="1"/>
  <c r="J2172" i="1"/>
  <c r="L2171" i="1"/>
  <c r="K2171" i="1"/>
  <c r="J2171" i="1"/>
  <c r="L2170" i="1"/>
  <c r="K2170" i="1"/>
  <c r="J2170" i="1"/>
  <c r="L2169" i="1"/>
  <c r="K2169" i="1"/>
  <c r="J2169" i="1"/>
  <c r="L2168" i="1"/>
  <c r="K2168" i="1"/>
  <c r="J2168" i="1"/>
  <c r="L2167" i="1"/>
  <c r="K2167" i="1"/>
  <c r="J2167" i="1"/>
  <c r="L2166" i="1"/>
  <c r="K2166" i="1"/>
  <c r="J2166" i="1"/>
  <c r="L2165" i="1"/>
  <c r="K2165" i="1"/>
  <c r="J2165" i="1"/>
  <c r="L2164" i="1"/>
  <c r="K2164" i="1"/>
  <c r="J2164" i="1"/>
  <c r="L2163" i="1"/>
  <c r="K2163" i="1"/>
  <c r="J2163" i="1"/>
  <c r="L2162" i="1"/>
  <c r="K2162" i="1"/>
  <c r="J2162" i="1"/>
  <c r="L2161" i="1"/>
  <c r="K2161" i="1"/>
  <c r="J2161" i="1"/>
  <c r="L2160" i="1"/>
  <c r="K2160" i="1"/>
  <c r="J2160" i="1"/>
  <c r="L2159" i="1"/>
  <c r="K2159" i="1"/>
  <c r="J2159" i="1"/>
  <c r="L2158" i="1"/>
  <c r="K2158" i="1"/>
  <c r="J2158" i="1"/>
  <c r="L2157" i="1"/>
  <c r="K2157" i="1"/>
  <c r="J2157" i="1"/>
  <c r="L2156" i="1"/>
  <c r="K2156" i="1"/>
  <c r="J2156" i="1"/>
  <c r="L2155" i="1"/>
  <c r="K2155" i="1"/>
  <c r="J2155" i="1"/>
  <c r="L2154" i="1"/>
  <c r="K2154" i="1"/>
  <c r="J2154" i="1"/>
  <c r="L2153" i="1"/>
  <c r="K2153" i="1"/>
  <c r="J2153" i="1"/>
  <c r="L2152" i="1"/>
  <c r="K2152" i="1"/>
  <c r="J2152" i="1"/>
  <c r="L2151" i="1"/>
  <c r="K2151" i="1"/>
  <c r="J2151" i="1"/>
  <c r="L2150" i="1"/>
  <c r="K2150" i="1"/>
  <c r="J2150" i="1"/>
  <c r="L2149" i="1"/>
  <c r="K2149" i="1"/>
  <c r="J2149" i="1"/>
  <c r="L2148" i="1"/>
  <c r="K2148" i="1"/>
  <c r="J2148" i="1"/>
  <c r="L2147" i="1"/>
  <c r="K2147" i="1"/>
  <c r="J2147" i="1"/>
  <c r="L2146" i="1"/>
  <c r="K2146" i="1"/>
  <c r="J2146" i="1"/>
  <c r="L2145" i="1"/>
  <c r="K2145" i="1"/>
  <c r="J2145" i="1"/>
  <c r="L2144" i="1"/>
  <c r="K2144" i="1"/>
  <c r="J2144" i="1"/>
  <c r="L2143" i="1"/>
  <c r="K2143" i="1"/>
  <c r="J2143" i="1"/>
  <c r="L2142" i="1"/>
  <c r="K2142" i="1"/>
  <c r="J2142" i="1"/>
  <c r="L2141" i="1"/>
  <c r="K2141" i="1"/>
  <c r="J2141" i="1"/>
  <c r="L2140" i="1"/>
  <c r="K2140" i="1"/>
  <c r="J2140" i="1"/>
  <c r="L2139" i="1"/>
  <c r="K2139" i="1"/>
  <c r="J2139" i="1"/>
  <c r="L2138" i="1"/>
  <c r="K2138" i="1"/>
  <c r="J2138" i="1"/>
  <c r="L2137" i="1"/>
  <c r="K2137" i="1"/>
  <c r="J2137" i="1"/>
  <c r="L2136" i="1"/>
  <c r="K2136" i="1"/>
  <c r="J2136" i="1"/>
  <c r="L2135" i="1"/>
  <c r="K2135" i="1"/>
  <c r="J2135" i="1"/>
  <c r="L2134" i="1"/>
  <c r="K2134" i="1"/>
  <c r="J2134" i="1"/>
  <c r="L2133" i="1"/>
  <c r="K2133" i="1"/>
  <c r="J2133" i="1"/>
  <c r="L2132" i="1"/>
  <c r="K2132" i="1"/>
  <c r="J2132" i="1"/>
  <c r="L2131" i="1"/>
  <c r="K2131" i="1"/>
  <c r="J2131" i="1"/>
  <c r="L2130" i="1"/>
  <c r="K2130" i="1"/>
  <c r="J2130" i="1"/>
  <c r="L2129" i="1"/>
  <c r="K2129" i="1"/>
  <c r="J2129" i="1"/>
  <c r="L2128" i="1"/>
  <c r="K2128" i="1"/>
  <c r="J2128" i="1"/>
  <c r="L2127" i="1"/>
  <c r="K2127" i="1"/>
  <c r="J2127" i="1"/>
  <c r="L2126" i="1"/>
  <c r="K2126" i="1"/>
  <c r="J2126" i="1"/>
  <c r="L2125" i="1"/>
  <c r="K2125" i="1"/>
  <c r="J2125" i="1"/>
  <c r="L2124" i="1"/>
  <c r="K2124" i="1"/>
  <c r="J2124" i="1"/>
  <c r="L2123" i="1"/>
  <c r="K2123" i="1"/>
  <c r="J2123" i="1"/>
  <c r="L2122" i="1"/>
  <c r="K2122" i="1"/>
  <c r="J2122" i="1"/>
  <c r="L2121" i="1"/>
  <c r="K2121" i="1"/>
  <c r="J2121" i="1"/>
  <c r="L2120" i="1"/>
  <c r="K2120" i="1"/>
  <c r="J2120" i="1"/>
  <c r="L2119" i="1"/>
  <c r="K2119" i="1"/>
  <c r="J2119" i="1"/>
  <c r="L2118" i="1"/>
  <c r="K2118" i="1"/>
  <c r="J2118" i="1"/>
  <c r="L2117" i="1"/>
  <c r="K2117" i="1"/>
  <c r="J2117" i="1"/>
  <c r="L2116" i="1"/>
  <c r="K2116" i="1"/>
  <c r="J2116" i="1"/>
  <c r="L2115" i="1"/>
  <c r="K2115" i="1"/>
  <c r="J2115" i="1"/>
  <c r="L2114" i="1"/>
  <c r="K2114" i="1"/>
  <c r="J2114" i="1"/>
  <c r="L2113" i="1"/>
  <c r="K2113" i="1"/>
  <c r="J2113" i="1"/>
  <c r="L2112" i="1"/>
  <c r="K2112" i="1"/>
  <c r="J2112" i="1"/>
  <c r="L2111" i="1"/>
  <c r="K2111" i="1"/>
  <c r="J2111" i="1"/>
  <c r="L2110" i="1"/>
  <c r="K2110" i="1"/>
  <c r="J2110" i="1"/>
  <c r="L2109" i="1"/>
  <c r="K2109" i="1"/>
  <c r="J2109" i="1"/>
  <c r="L2108" i="1"/>
  <c r="K2108" i="1"/>
  <c r="J2108" i="1"/>
  <c r="L2107" i="1"/>
  <c r="K2107" i="1"/>
  <c r="J2107" i="1"/>
  <c r="L2106" i="1"/>
  <c r="K2106" i="1"/>
  <c r="J2106" i="1"/>
  <c r="L2105" i="1"/>
  <c r="K2105" i="1"/>
  <c r="J2105" i="1"/>
  <c r="L2104" i="1"/>
  <c r="K2104" i="1"/>
  <c r="J2104" i="1"/>
  <c r="L2103" i="1"/>
  <c r="K2103" i="1"/>
  <c r="J2103" i="1"/>
  <c r="L2102" i="1"/>
  <c r="K2102" i="1"/>
  <c r="J2102" i="1"/>
  <c r="L2101" i="1"/>
  <c r="K2101" i="1"/>
  <c r="J2101" i="1"/>
  <c r="L2100" i="1"/>
  <c r="K2100" i="1"/>
  <c r="J2100" i="1"/>
  <c r="L2099" i="1"/>
  <c r="K2099" i="1"/>
  <c r="J2099" i="1"/>
  <c r="L2098" i="1"/>
  <c r="K2098" i="1"/>
  <c r="J2098" i="1"/>
  <c r="L2097" i="1"/>
  <c r="K2097" i="1"/>
  <c r="J2097" i="1"/>
  <c r="L2096" i="1"/>
  <c r="K2096" i="1"/>
  <c r="J2096" i="1"/>
  <c r="L2095" i="1"/>
  <c r="K2095" i="1"/>
  <c r="J2095" i="1"/>
  <c r="L2094" i="1"/>
  <c r="K2094" i="1"/>
  <c r="J2094" i="1"/>
  <c r="L2093" i="1"/>
  <c r="K2093" i="1"/>
  <c r="J2093" i="1"/>
  <c r="L2092" i="1"/>
  <c r="K2092" i="1"/>
  <c r="J2092" i="1"/>
  <c r="L2091" i="1"/>
  <c r="K2091" i="1"/>
  <c r="J2091" i="1"/>
  <c r="L2090" i="1"/>
  <c r="K2090" i="1"/>
  <c r="J2090" i="1"/>
  <c r="L2089" i="1"/>
  <c r="K2089" i="1"/>
  <c r="J2089" i="1"/>
  <c r="L2088" i="1"/>
  <c r="K2088" i="1"/>
  <c r="J2088" i="1"/>
  <c r="L2087" i="1"/>
  <c r="K2087" i="1"/>
  <c r="J2087" i="1"/>
  <c r="L2086" i="1"/>
  <c r="K2086" i="1"/>
  <c r="J2086" i="1"/>
  <c r="L2085" i="1"/>
  <c r="K2085" i="1"/>
  <c r="J2085" i="1"/>
  <c r="L2084" i="1"/>
  <c r="K2084" i="1"/>
  <c r="J2084" i="1"/>
  <c r="L2083" i="1"/>
  <c r="K2083" i="1"/>
  <c r="J2083" i="1"/>
  <c r="L2082" i="1"/>
  <c r="K2082" i="1"/>
  <c r="J2082" i="1"/>
  <c r="L2081" i="1"/>
  <c r="K2081" i="1"/>
  <c r="J2081" i="1"/>
  <c r="L2080" i="1"/>
  <c r="K2080" i="1"/>
  <c r="J2080" i="1"/>
  <c r="L2079" i="1"/>
  <c r="K2079" i="1"/>
  <c r="J2079" i="1"/>
  <c r="L2078" i="1"/>
  <c r="K2078" i="1"/>
  <c r="J2078" i="1"/>
  <c r="L2077" i="1"/>
  <c r="K2077" i="1"/>
  <c r="J2077" i="1"/>
  <c r="L2076" i="1"/>
  <c r="K2076" i="1"/>
  <c r="J2076" i="1"/>
  <c r="L2075" i="1"/>
  <c r="K2075" i="1"/>
  <c r="J2075" i="1"/>
  <c r="L2074" i="1"/>
  <c r="K2074" i="1"/>
  <c r="J2074" i="1"/>
  <c r="L2073" i="1"/>
  <c r="K2073" i="1"/>
  <c r="J2073" i="1"/>
  <c r="L2072" i="1"/>
  <c r="K2072" i="1"/>
  <c r="J2072" i="1"/>
  <c r="L2071" i="1"/>
  <c r="K2071" i="1"/>
  <c r="J2071" i="1"/>
  <c r="L2070" i="1"/>
  <c r="K2070" i="1"/>
  <c r="J2070" i="1"/>
  <c r="L2069" i="1"/>
  <c r="K2069" i="1"/>
  <c r="J2069" i="1"/>
  <c r="L2068" i="1"/>
  <c r="K2068" i="1"/>
  <c r="J2068" i="1"/>
  <c r="L2067" i="1"/>
  <c r="K2067" i="1"/>
  <c r="J2067" i="1"/>
  <c r="L2066" i="1"/>
  <c r="K2066" i="1"/>
  <c r="J2066" i="1"/>
  <c r="L2065" i="1"/>
  <c r="K2065" i="1"/>
  <c r="J2065" i="1"/>
  <c r="L2064" i="1"/>
  <c r="K2064" i="1"/>
  <c r="J2064" i="1"/>
  <c r="L2063" i="1"/>
  <c r="K2063" i="1"/>
  <c r="J2063" i="1"/>
  <c r="L2062" i="1"/>
  <c r="K2062" i="1"/>
  <c r="J2062" i="1"/>
  <c r="L2061" i="1"/>
  <c r="K2061" i="1"/>
  <c r="J2061" i="1"/>
  <c r="L2060" i="1"/>
  <c r="K2060" i="1"/>
  <c r="J2060" i="1"/>
  <c r="L2059" i="1"/>
  <c r="K2059" i="1"/>
  <c r="J2059" i="1"/>
  <c r="L2058" i="1"/>
  <c r="K2058" i="1"/>
  <c r="J2058" i="1"/>
  <c r="L2057" i="1"/>
  <c r="K2057" i="1"/>
  <c r="J2057" i="1"/>
  <c r="L2056" i="1"/>
  <c r="K2056" i="1"/>
  <c r="J2056" i="1"/>
  <c r="L2055" i="1"/>
  <c r="K2055" i="1"/>
  <c r="J2055" i="1"/>
  <c r="L2054" i="1"/>
  <c r="K2054" i="1"/>
  <c r="J2054" i="1"/>
  <c r="L2053" i="1"/>
  <c r="K2053" i="1"/>
  <c r="J2053" i="1"/>
  <c r="L2052" i="1"/>
  <c r="K2052" i="1"/>
  <c r="J2052" i="1"/>
  <c r="L2051" i="1"/>
  <c r="K2051" i="1"/>
  <c r="J2051" i="1"/>
  <c r="L2050" i="1"/>
  <c r="K2050" i="1"/>
  <c r="J2050" i="1"/>
  <c r="L2049" i="1"/>
  <c r="K2049" i="1"/>
  <c r="J2049" i="1"/>
  <c r="L2048" i="1"/>
  <c r="K2048" i="1"/>
  <c r="J2048" i="1"/>
  <c r="L2047" i="1"/>
  <c r="K2047" i="1"/>
  <c r="J2047" i="1"/>
  <c r="L2046" i="1"/>
  <c r="K2046" i="1"/>
  <c r="J2046" i="1"/>
  <c r="L2045" i="1"/>
  <c r="K2045" i="1"/>
  <c r="J2045" i="1"/>
  <c r="L2044" i="1"/>
  <c r="K2044" i="1"/>
  <c r="J2044" i="1"/>
  <c r="L2043" i="1"/>
  <c r="K2043" i="1"/>
  <c r="J2043" i="1"/>
  <c r="L2042" i="1"/>
  <c r="K2042" i="1"/>
  <c r="J2042" i="1"/>
  <c r="L2041" i="1"/>
  <c r="K2041" i="1"/>
  <c r="J2041" i="1"/>
  <c r="L2040" i="1"/>
  <c r="K2040" i="1"/>
  <c r="J2040" i="1"/>
  <c r="L2039" i="1"/>
  <c r="K2039" i="1"/>
  <c r="J2039" i="1"/>
  <c r="L2038" i="1"/>
  <c r="K2038" i="1"/>
  <c r="J2038" i="1"/>
  <c r="L2037" i="1"/>
  <c r="K2037" i="1"/>
  <c r="J2037" i="1"/>
  <c r="L2036" i="1"/>
  <c r="K2036" i="1"/>
  <c r="J2036" i="1"/>
  <c r="L2035" i="1"/>
  <c r="K2035" i="1"/>
  <c r="J2035" i="1"/>
  <c r="L2034" i="1"/>
  <c r="K2034" i="1"/>
  <c r="J2034" i="1"/>
  <c r="L2033" i="1"/>
  <c r="K2033" i="1"/>
  <c r="J2033" i="1"/>
  <c r="L2032" i="1"/>
  <c r="K2032" i="1"/>
  <c r="J2032" i="1"/>
  <c r="L2031" i="1"/>
  <c r="K2031" i="1"/>
  <c r="J2031" i="1"/>
  <c r="L2030" i="1"/>
  <c r="K2030" i="1"/>
  <c r="J2030" i="1"/>
  <c r="L2029" i="1"/>
  <c r="K2029" i="1"/>
  <c r="J2029" i="1"/>
  <c r="L2028" i="1"/>
  <c r="K2028" i="1"/>
  <c r="J2028" i="1"/>
  <c r="L2027" i="1"/>
  <c r="K2027" i="1"/>
  <c r="J2027" i="1"/>
  <c r="L2026" i="1"/>
  <c r="K2026" i="1"/>
  <c r="J2026" i="1"/>
  <c r="L2025" i="1"/>
  <c r="K2025" i="1"/>
  <c r="J2025" i="1"/>
  <c r="L2024" i="1"/>
  <c r="K2024" i="1"/>
  <c r="J2024" i="1"/>
  <c r="L2023" i="1"/>
  <c r="K2023" i="1"/>
  <c r="J2023" i="1"/>
  <c r="L2022" i="1"/>
  <c r="K2022" i="1"/>
  <c r="J2022" i="1"/>
  <c r="L2021" i="1"/>
  <c r="K2021" i="1"/>
  <c r="J2021" i="1"/>
  <c r="L2020" i="1"/>
  <c r="K2020" i="1"/>
  <c r="J2020" i="1"/>
  <c r="L2019" i="1"/>
  <c r="K2019" i="1"/>
  <c r="J2019" i="1"/>
  <c r="L2018" i="1"/>
  <c r="K2018" i="1"/>
  <c r="J2018" i="1"/>
  <c r="L2017" i="1"/>
  <c r="K2017" i="1"/>
  <c r="J2017" i="1"/>
  <c r="L2016" i="1"/>
  <c r="K2016" i="1"/>
  <c r="J2016" i="1"/>
  <c r="L2015" i="1"/>
  <c r="K2015" i="1"/>
  <c r="J2015" i="1"/>
  <c r="L2014" i="1"/>
  <c r="K2014" i="1"/>
  <c r="J2014" i="1"/>
  <c r="L2013" i="1"/>
  <c r="K2013" i="1"/>
  <c r="J2013" i="1"/>
  <c r="L2012" i="1"/>
  <c r="K2012" i="1"/>
  <c r="J2012" i="1"/>
  <c r="L2011" i="1"/>
  <c r="K2011" i="1"/>
  <c r="J2011" i="1"/>
  <c r="L2010" i="1"/>
  <c r="K2010" i="1"/>
  <c r="J2010" i="1"/>
  <c r="L2009" i="1"/>
  <c r="K2009" i="1"/>
  <c r="J2009" i="1"/>
  <c r="L2008" i="1"/>
  <c r="K2008" i="1"/>
  <c r="J2008" i="1"/>
  <c r="L2007" i="1"/>
  <c r="K2007" i="1"/>
  <c r="J2007" i="1"/>
  <c r="L2006" i="1"/>
  <c r="K2006" i="1"/>
  <c r="J2006" i="1"/>
  <c r="L2005" i="1"/>
  <c r="K2005" i="1"/>
  <c r="J2005" i="1"/>
  <c r="L2004" i="1"/>
  <c r="K2004" i="1"/>
  <c r="J2004" i="1"/>
  <c r="L2003" i="1"/>
  <c r="K2003" i="1"/>
  <c r="J2003" i="1"/>
  <c r="L2002" i="1"/>
  <c r="K2002" i="1"/>
  <c r="J2002" i="1"/>
  <c r="L2001" i="1"/>
  <c r="K2001" i="1"/>
  <c r="J2001" i="1"/>
  <c r="L2000" i="1"/>
  <c r="K2000" i="1"/>
  <c r="J2000" i="1"/>
  <c r="L1999" i="1"/>
  <c r="K1999" i="1"/>
  <c r="J1999" i="1"/>
  <c r="L1998" i="1"/>
  <c r="K1998" i="1"/>
  <c r="J1998" i="1"/>
  <c r="L1997" i="1"/>
  <c r="K1997" i="1"/>
  <c r="J1997" i="1"/>
  <c r="L1996" i="1"/>
  <c r="K1996" i="1"/>
  <c r="J1996" i="1"/>
  <c r="L1995" i="1"/>
  <c r="K1995" i="1"/>
  <c r="J1995" i="1"/>
  <c r="L1994" i="1"/>
  <c r="K1994" i="1"/>
  <c r="J1994" i="1"/>
  <c r="L1993" i="1"/>
  <c r="K1993" i="1"/>
  <c r="J1993" i="1"/>
  <c r="L1992" i="1"/>
  <c r="K1992" i="1"/>
  <c r="J1992" i="1"/>
  <c r="L1991" i="1"/>
  <c r="K1991" i="1"/>
  <c r="J1991" i="1"/>
  <c r="L1990" i="1"/>
  <c r="K1990" i="1"/>
  <c r="J1990" i="1"/>
  <c r="L1989" i="1"/>
  <c r="K1989" i="1"/>
  <c r="J1989" i="1"/>
  <c r="L1988" i="1"/>
  <c r="K1988" i="1"/>
  <c r="J1988" i="1"/>
  <c r="L1987" i="1"/>
  <c r="K1987" i="1"/>
  <c r="J1987" i="1"/>
  <c r="L1986" i="1"/>
  <c r="K1986" i="1"/>
  <c r="J1986" i="1"/>
  <c r="L1985" i="1"/>
  <c r="K1985" i="1"/>
  <c r="J1985" i="1"/>
  <c r="L1984" i="1"/>
  <c r="K1984" i="1"/>
  <c r="J1984" i="1"/>
  <c r="L1983" i="1"/>
  <c r="K1983" i="1"/>
  <c r="J1983" i="1"/>
  <c r="L1982" i="1"/>
  <c r="K1982" i="1"/>
  <c r="J1982" i="1"/>
  <c r="L1981" i="1"/>
  <c r="K1981" i="1"/>
  <c r="J1981" i="1"/>
  <c r="L1980" i="1"/>
  <c r="K1980" i="1"/>
  <c r="J1980" i="1"/>
  <c r="L1979" i="1"/>
  <c r="K1979" i="1"/>
  <c r="J1979" i="1"/>
  <c r="L1978" i="1"/>
  <c r="K1978" i="1"/>
  <c r="J1978" i="1"/>
  <c r="L1977" i="1"/>
  <c r="K1977" i="1"/>
  <c r="J1977" i="1"/>
  <c r="L1976" i="1"/>
  <c r="K1976" i="1"/>
  <c r="J1976" i="1"/>
  <c r="L1975" i="1"/>
  <c r="K1975" i="1"/>
  <c r="J1975" i="1"/>
  <c r="L1974" i="1"/>
  <c r="K1974" i="1"/>
  <c r="J1974" i="1"/>
  <c r="L1973" i="1"/>
  <c r="K1973" i="1"/>
  <c r="J1973" i="1"/>
  <c r="L1972" i="1"/>
  <c r="K1972" i="1"/>
  <c r="J1972" i="1"/>
  <c r="L1971" i="1"/>
  <c r="K1971" i="1"/>
  <c r="J1971" i="1"/>
  <c r="L1970" i="1"/>
  <c r="K1970" i="1"/>
  <c r="J1970" i="1"/>
  <c r="L1969" i="1"/>
  <c r="K1969" i="1"/>
  <c r="J1969" i="1"/>
  <c r="L1968" i="1"/>
  <c r="K1968" i="1"/>
  <c r="J1968" i="1"/>
  <c r="L1967" i="1"/>
  <c r="K1967" i="1"/>
  <c r="J1967" i="1"/>
  <c r="L1966" i="1"/>
  <c r="K1966" i="1"/>
  <c r="J1966" i="1"/>
  <c r="L1965" i="1"/>
  <c r="K1965" i="1"/>
  <c r="J1965" i="1"/>
  <c r="L1964" i="1"/>
  <c r="K1964" i="1"/>
  <c r="J1964" i="1"/>
  <c r="L1963" i="1"/>
  <c r="K1963" i="1"/>
  <c r="J1963" i="1"/>
  <c r="L1962" i="1"/>
  <c r="K1962" i="1"/>
  <c r="J1962" i="1"/>
  <c r="L1961" i="1"/>
  <c r="K1961" i="1"/>
  <c r="J1961" i="1"/>
  <c r="L1960" i="1"/>
  <c r="K1960" i="1"/>
  <c r="J1960" i="1"/>
  <c r="L1959" i="1"/>
  <c r="K1959" i="1"/>
  <c r="J1959" i="1"/>
  <c r="L1958" i="1"/>
  <c r="K1958" i="1"/>
  <c r="J1958" i="1"/>
  <c r="L1957" i="1"/>
  <c r="K1957" i="1"/>
  <c r="J1957" i="1"/>
  <c r="L1956" i="1"/>
  <c r="K1956" i="1"/>
  <c r="J1956" i="1"/>
  <c r="L1955" i="1"/>
  <c r="K1955" i="1"/>
  <c r="J1955" i="1"/>
  <c r="L1954" i="1"/>
  <c r="K1954" i="1"/>
  <c r="J1954" i="1"/>
  <c r="L1953" i="1"/>
  <c r="K1953" i="1"/>
  <c r="J1953" i="1"/>
  <c r="L1952" i="1"/>
  <c r="K1952" i="1"/>
  <c r="J1952" i="1"/>
  <c r="L1951" i="1"/>
  <c r="K1951" i="1"/>
  <c r="J1951" i="1"/>
  <c r="L1950" i="1"/>
  <c r="K1950" i="1"/>
  <c r="J1950" i="1"/>
  <c r="L1949" i="1"/>
  <c r="K1949" i="1"/>
  <c r="J1949" i="1"/>
  <c r="L1948" i="1"/>
  <c r="K1948" i="1"/>
  <c r="J1948" i="1"/>
  <c r="L1947" i="1"/>
  <c r="K1947" i="1"/>
  <c r="J1947" i="1"/>
  <c r="L1946" i="1"/>
  <c r="K1946" i="1"/>
  <c r="J1946" i="1"/>
  <c r="L1945" i="1"/>
  <c r="K1945" i="1"/>
  <c r="J1945" i="1"/>
  <c r="L1944" i="1"/>
  <c r="K1944" i="1"/>
  <c r="J1944" i="1"/>
  <c r="L1943" i="1"/>
  <c r="K1943" i="1"/>
  <c r="J1943" i="1"/>
  <c r="L1942" i="1"/>
  <c r="K1942" i="1"/>
  <c r="J1942" i="1"/>
  <c r="L1941" i="1"/>
  <c r="K1941" i="1"/>
  <c r="J1941" i="1"/>
  <c r="L1940" i="1"/>
  <c r="K1940" i="1"/>
  <c r="J1940" i="1"/>
  <c r="L1939" i="1"/>
  <c r="K1939" i="1"/>
  <c r="J1939" i="1"/>
  <c r="L1938" i="1"/>
  <c r="K1938" i="1"/>
  <c r="J1938" i="1"/>
  <c r="L1937" i="1"/>
  <c r="K1937" i="1"/>
  <c r="J1937" i="1"/>
  <c r="L1936" i="1"/>
  <c r="K1936" i="1"/>
  <c r="J1936" i="1"/>
  <c r="L1935" i="1"/>
  <c r="K1935" i="1"/>
  <c r="J1935" i="1"/>
  <c r="L1934" i="1"/>
  <c r="K1934" i="1"/>
  <c r="J1934" i="1"/>
  <c r="L1933" i="1"/>
  <c r="K1933" i="1"/>
  <c r="J1933" i="1"/>
  <c r="L1932" i="1"/>
  <c r="K1932" i="1"/>
  <c r="J1932" i="1"/>
  <c r="L1931" i="1"/>
  <c r="K1931" i="1"/>
  <c r="J1931" i="1"/>
  <c r="L1930" i="1"/>
  <c r="K1930" i="1"/>
  <c r="J1930" i="1"/>
  <c r="L1929" i="1"/>
  <c r="K1929" i="1"/>
  <c r="J1929" i="1"/>
  <c r="L1928" i="1"/>
  <c r="K1928" i="1"/>
  <c r="J1928" i="1"/>
  <c r="L1927" i="1"/>
  <c r="K1927" i="1"/>
  <c r="J1927" i="1"/>
  <c r="L1926" i="1"/>
  <c r="K1926" i="1"/>
  <c r="J1926" i="1"/>
  <c r="L1925" i="1"/>
  <c r="K1925" i="1"/>
  <c r="J1925" i="1"/>
  <c r="L1924" i="1"/>
  <c r="K1924" i="1"/>
  <c r="J1924" i="1"/>
  <c r="L1923" i="1"/>
  <c r="K1923" i="1"/>
  <c r="J1923" i="1"/>
  <c r="L1922" i="1"/>
  <c r="K1922" i="1"/>
  <c r="J1922" i="1"/>
  <c r="L1921" i="1"/>
  <c r="K1921" i="1"/>
  <c r="J1921" i="1"/>
  <c r="L1920" i="1"/>
  <c r="K1920" i="1"/>
  <c r="J1920" i="1"/>
  <c r="L1919" i="1"/>
  <c r="K1919" i="1"/>
  <c r="J1919" i="1"/>
  <c r="L1918" i="1"/>
  <c r="K1918" i="1"/>
  <c r="J1918" i="1"/>
  <c r="L1917" i="1"/>
  <c r="K1917" i="1"/>
  <c r="J1917" i="1"/>
  <c r="L1916" i="1"/>
  <c r="K1916" i="1"/>
  <c r="J1916" i="1"/>
  <c r="L1915" i="1"/>
  <c r="K1915" i="1"/>
  <c r="J1915" i="1"/>
  <c r="L1914" i="1"/>
  <c r="K1914" i="1"/>
  <c r="J1914" i="1"/>
  <c r="L1913" i="1"/>
  <c r="K1913" i="1"/>
  <c r="J1913" i="1"/>
  <c r="L1912" i="1"/>
  <c r="K1912" i="1"/>
  <c r="J1912" i="1"/>
  <c r="L1911" i="1"/>
  <c r="K1911" i="1"/>
  <c r="J1911" i="1"/>
  <c r="L1910" i="1"/>
  <c r="K1910" i="1"/>
  <c r="J1910" i="1"/>
  <c r="L1909" i="1"/>
  <c r="K1909" i="1"/>
  <c r="J1909" i="1"/>
  <c r="L1908" i="1"/>
  <c r="K1908" i="1"/>
  <c r="J1908" i="1"/>
  <c r="L1907" i="1"/>
  <c r="K1907" i="1"/>
  <c r="J1907" i="1"/>
  <c r="L1906" i="1"/>
  <c r="K1906" i="1"/>
  <c r="J1906" i="1"/>
  <c r="L1905" i="1"/>
  <c r="K1905" i="1"/>
  <c r="J1905" i="1"/>
  <c r="L1904" i="1"/>
  <c r="K1904" i="1"/>
  <c r="J1904" i="1"/>
  <c r="L1903" i="1"/>
  <c r="K1903" i="1"/>
  <c r="J1903" i="1"/>
  <c r="L1902" i="1"/>
  <c r="K1902" i="1"/>
  <c r="J1902" i="1"/>
  <c r="L1901" i="1"/>
  <c r="K1901" i="1"/>
  <c r="J1901" i="1"/>
  <c r="L1900" i="1"/>
  <c r="K1900" i="1"/>
  <c r="J1900" i="1"/>
  <c r="L1899" i="1"/>
  <c r="K1899" i="1"/>
  <c r="J1899" i="1"/>
  <c r="L1898" i="1"/>
  <c r="K1898" i="1"/>
  <c r="J1898" i="1"/>
  <c r="L1897" i="1"/>
  <c r="K1897" i="1"/>
  <c r="J1897" i="1"/>
  <c r="L1896" i="1"/>
  <c r="K1896" i="1"/>
  <c r="J1896" i="1"/>
  <c r="L1895" i="1"/>
  <c r="K1895" i="1"/>
  <c r="J1895" i="1"/>
  <c r="L1894" i="1"/>
  <c r="K1894" i="1"/>
  <c r="J1894" i="1"/>
  <c r="L1893" i="1"/>
  <c r="K1893" i="1"/>
  <c r="J1893" i="1"/>
  <c r="L1892" i="1"/>
  <c r="K1892" i="1"/>
  <c r="J1892" i="1"/>
  <c r="L1891" i="1"/>
  <c r="K1891" i="1"/>
  <c r="J1891" i="1"/>
  <c r="L1890" i="1"/>
  <c r="K1890" i="1"/>
  <c r="J1890" i="1"/>
  <c r="L1889" i="1"/>
  <c r="K1889" i="1"/>
  <c r="J1889" i="1"/>
  <c r="L1888" i="1"/>
  <c r="K1888" i="1"/>
  <c r="J1888" i="1"/>
  <c r="L1887" i="1"/>
  <c r="K1887" i="1"/>
  <c r="J1887" i="1"/>
  <c r="L1886" i="1"/>
  <c r="K1886" i="1"/>
  <c r="J1886" i="1"/>
  <c r="L1885" i="1"/>
  <c r="K1885" i="1"/>
  <c r="J1885" i="1"/>
  <c r="L1884" i="1"/>
  <c r="K1884" i="1"/>
  <c r="J1884" i="1"/>
  <c r="L1883" i="1"/>
  <c r="K1883" i="1"/>
  <c r="J1883" i="1"/>
  <c r="L1882" i="1"/>
  <c r="K1882" i="1"/>
  <c r="J1882" i="1"/>
  <c r="L1881" i="1"/>
  <c r="K1881" i="1"/>
  <c r="J1881" i="1"/>
  <c r="L1880" i="1"/>
  <c r="K1880" i="1"/>
  <c r="J1880" i="1"/>
  <c r="L1879" i="1"/>
  <c r="K1879" i="1"/>
  <c r="J1879" i="1"/>
  <c r="L1878" i="1"/>
  <c r="K1878" i="1"/>
  <c r="J1878" i="1"/>
  <c r="L1877" i="1"/>
  <c r="K1877" i="1"/>
  <c r="J1877" i="1"/>
  <c r="L1876" i="1"/>
  <c r="K1876" i="1"/>
  <c r="J1876" i="1"/>
  <c r="L1875" i="1"/>
  <c r="K1875" i="1"/>
  <c r="J1875" i="1"/>
  <c r="L1874" i="1"/>
  <c r="K1874" i="1"/>
  <c r="J1874" i="1"/>
  <c r="L1873" i="1"/>
  <c r="K1873" i="1"/>
  <c r="J1873" i="1"/>
  <c r="L1872" i="1"/>
  <c r="K1872" i="1"/>
  <c r="J1872" i="1"/>
  <c r="L1871" i="1"/>
  <c r="K1871" i="1"/>
  <c r="J1871" i="1"/>
  <c r="L1870" i="1"/>
  <c r="K1870" i="1"/>
  <c r="J1870" i="1"/>
  <c r="L1869" i="1"/>
  <c r="K1869" i="1"/>
  <c r="J1869" i="1"/>
  <c r="L1868" i="1"/>
  <c r="K1868" i="1"/>
  <c r="J1868" i="1"/>
  <c r="L1867" i="1"/>
  <c r="K1867" i="1"/>
  <c r="J1867" i="1"/>
  <c r="L1866" i="1"/>
  <c r="K1866" i="1"/>
  <c r="J1866" i="1"/>
  <c r="L1865" i="1"/>
  <c r="K1865" i="1"/>
  <c r="J1865" i="1"/>
  <c r="L1864" i="1"/>
  <c r="K1864" i="1"/>
  <c r="J1864" i="1"/>
  <c r="L1863" i="1"/>
  <c r="K1863" i="1"/>
  <c r="J1863" i="1"/>
  <c r="L1862" i="1"/>
  <c r="K1862" i="1"/>
  <c r="J1862" i="1"/>
  <c r="L1861" i="1"/>
  <c r="K1861" i="1"/>
  <c r="J1861" i="1"/>
  <c r="L1860" i="1"/>
  <c r="K1860" i="1"/>
  <c r="J1860" i="1"/>
  <c r="L1859" i="1"/>
  <c r="K1859" i="1"/>
  <c r="J1859" i="1"/>
  <c r="L1858" i="1"/>
  <c r="K1858" i="1"/>
  <c r="J1858" i="1"/>
  <c r="L1857" i="1"/>
  <c r="K1857" i="1"/>
  <c r="J1857" i="1"/>
  <c r="L1856" i="1"/>
  <c r="K1856" i="1"/>
  <c r="J1856" i="1"/>
  <c r="L1855" i="1"/>
  <c r="K1855" i="1"/>
  <c r="J1855" i="1"/>
  <c r="L1854" i="1"/>
  <c r="K1854" i="1"/>
  <c r="J1854" i="1"/>
  <c r="L1853" i="1"/>
  <c r="K1853" i="1"/>
  <c r="J1853" i="1"/>
  <c r="L1852" i="1"/>
  <c r="K1852" i="1"/>
  <c r="J1852" i="1"/>
  <c r="L1851" i="1"/>
  <c r="K1851" i="1"/>
  <c r="J1851" i="1"/>
  <c r="L1850" i="1"/>
  <c r="K1850" i="1"/>
  <c r="J1850" i="1"/>
  <c r="L1849" i="1"/>
  <c r="K1849" i="1"/>
  <c r="J1849" i="1"/>
  <c r="L1848" i="1"/>
  <c r="K1848" i="1"/>
  <c r="J1848" i="1"/>
  <c r="L1847" i="1"/>
  <c r="K1847" i="1"/>
  <c r="J1847" i="1"/>
  <c r="L1846" i="1"/>
  <c r="K1846" i="1"/>
  <c r="J1846" i="1"/>
  <c r="L1845" i="1"/>
  <c r="K1845" i="1"/>
  <c r="J1845" i="1"/>
  <c r="L1844" i="1"/>
  <c r="K1844" i="1"/>
  <c r="J1844" i="1"/>
  <c r="L1843" i="1"/>
  <c r="K1843" i="1"/>
  <c r="J1843" i="1"/>
  <c r="L1842" i="1"/>
  <c r="K1842" i="1"/>
  <c r="J1842" i="1"/>
  <c r="L1841" i="1"/>
  <c r="K1841" i="1"/>
  <c r="J1841" i="1"/>
  <c r="L1840" i="1"/>
  <c r="K1840" i="1"/>
  <c r="J1840" i="1"/>
  <c r="L1839" i="1"/>
  <c r="K1839" i="1"/>
  <c r="J1839" i="1"/>
  <c r="L1838" i="1"/>
  <c r="K1838" i="1"/>
  <c r="J1838" i="1"/>
  <c r="L1837" i="1"/>
  <c r="K1837" i="1"/>
  <c r="J1837" i="1"/>
  <c r="L1836" i="1"/>
  <c r="K1836" i="1"/>
  <c r="J1836" i="1"/>
  <c r="L1835" i="1"/>
  <c r="K1835" i="1"/>
  <c r="J1835" i="1"/>
  <c r="L1834" i="1"/>
  <c r="K1834" i="1"/>
  <c r="J1834" i="1"/>
  <c r="L1833" i="1"/>
  <c r="K1833" i="1"/>
  <c r="J1833" i="1"/>
  <c r="L1832" i="1"/>
  <c r="K1832" i="1"/>
  <c r="J1832" i="1"/>
  <c r="L1831" i="1"/>
  <c r="K1831" i="1"/>
  <c r="J1831" i="1"/>
  <c r="L1830" i="1"/>
  <c r="K1830" i="1"/>
  <c r="J1830" i="1"/>
  <c r="L1829" i="1"/>
  <c r="K1829" i="1"/>
  <c r="J1829" i="1"/>
  <c r="L1828" i="1"/>
  <c r="K1828" i="1"/>
  <c r="J1828" i="1"/>
  <c r="L1827" i="1"/>
  <c r="K1827" i="1"/>
  <c r="J1827" i="1"/>
  <c r="L1826" i="1"/>
  <c r="K1826" i="1"/>
  <c r="J1826" i="1"/>
  <c r="L1825" i="1"/>
  <c r="K1825" i="1"/>
  <c r="J1825" i="1"/>
  <c r="L1824" i="1"/>
  <c r="K1824" i="1"/>
  <c r="J1824" i="1"/>
  <c r="L1823" i="1"/>
  <c r="K1823" i="1"/>
  <c r="J1823" i="1"/>
  <c r="L1822" i="1"/>
  <c r="K1822" i="1"/>
  <c r="J1822" i="1"/>
  <c r="L1821" i="1"/>
  <c r="K1821" i="1"/>
  <c r="J1821" i="1"/>
  <c r="L1820" i="1"/>
  <c r="K1820" i="1"/>
  <c r="J1820" i="1"/>
  <c r="L1819" i="1"/>
  <c r="K1819" i="1"/>
  <c r="J1819" i="1"/>
  <c r="L1818" i="1"/>
  <c r="K1818" i="1"/>
  <c r="J1818" i="1"/>
  <c r="L1817" i="1"/>
  <c r="K1817" i="1"/>
  <c r="J1817" i="1"/>
  <c r="L1816" i="1"/>
  <c r="K1816" i="1"/>
  <c r="J1816" i="1"/>
  <c r="L1815" i="1"/>
  <c r="K1815" i="1"/>
  <c r="J1815" i="1"/>
  <c r="L1814" i="1"/>
  <c r="K1814" i="1"/>
  <c r="J1814" i="1"/>
  <c r="L1813" i="1"/>
  <c r="K1813" i="1"/>
  <c r="J1813" i="1"/>
  <c r="L1812" i="1"/>
  <c r="K1812" i="1"/>
  <c r="J1812" i="1"/>
  <c r="L1811" i="1"/>
  <c r="K1811" i="1"/>
  <c r="J1811" i="1"/>
  <c r="L1810" i="1"/>
  <c r="K1810" i="1"/>
  <c r="J1810" i="1"/>
  <c r="L1809" i="1"/>
  <c r="K1809" i="1"/>
  <c r="J1809" i="1"/>
  <c r="L1808" i="1"/>
  <c r="K1808" i="1"/>
  <c r="J1808" i="1"/>
  <c r="L1807" i="1"/>
  <c r="K1807" i="1"/>
  <c r="J1807" i="1"/>
  <c r="L1806" i="1"/>
  <c r="K1806" i="1"/>
  <c r="J1806" i="1"/>
  <c r="L1805" i="1"/>
  <c r="K1805" i="1"/>
  <c r="J1805" i="1"/>
  <c r="L1804" i="1"/>
  <c r="K1804" i="1"/>
  <c r="J1804" i="1"/>
  <c r="L1803" i="1"/>
  <c r="K1803" i="1"/>
  <c r="J1803" i="1"/>
  <c r="L1802" i="1"/>
  <c r="K1802" i="1"/>
  <c r="J1802" i="1"/>
  <c r="L1801" i="1"/>
  <c r="K1801" i="1"/>
  <c r="J1801" i="1"/>
  <c r="L1800" i="1"/>
  <c r="K1800" i="1"/>
  <c r="J1800" i="1"/>
  <c r="L1799" i="1"/>
  <c r="K1799" i="1"/>
  <c r="J1799" i="1"/>
  <c r="L1798" i="1"/>
  <c r="K1798" i="1"/>
  <c r="J1798" i="1"/>
  <c r="L1797" i="1"/>
  <c r="K1797" i="1"/>
  <c r="J1797" i="1"/>
  <c r="L1796" i="1"/>
  <c r="K1796" i="1"/>
  <c r="J1796" i="1"/>
  <c r="L1795" i="1"/>
  <c r="K1795" i="1"/>
  <c r="J1795" i="1"/>
  <c r="L1794" i="1"/>
  <c r="K1794" i="1"/>
  <c r="J1794" i="1"/>
  <c r="L1793" i="1"/>
  <c r="K1793" i="1"/>
  <c r="J1793" i="1"/>
  <c r="L1792" i="1"/>
  <c r="K1792" i="1"/>
  <c r="J1792" i="1"/>
  <c r="L1791" i="1"/>
  <c r="K1791" i="1"/>
  <c r="J1791" i="1"/>
  <c r="L1790" i="1"/>
  <c r="K1790" i="1"/>
  <c r="J1790" i="1"/>
  <c r="L1789" i="1"/>
  <c r="K1789" i="1"/>
  <c r="J1789" i="1"/>
  <c r="L1788" i="1"/>
  <c r="K1788" i="1"/>
  <c r="J1788" i="1"/>
  <c r="L1787" i="1"/>
  <c r="K1787" i="1"/>
  <c r="J1787" i="1"/>
  <c r="L1786" i="1"/>
  <c r="K1786" i="1"/>
  <c r="J1786" i="1"/>
  <c r="L1785" i="1"/>
  <c r="K1785" i="1"/>
  <c r="J1785" i="1"/>
  <c r="L1784" i="1"/>
  <c r="K1784" i="1"/>
  <c r="J1784" i="1"/>
  <c r="L1783" i="1"/>
  <c r="K1783" i="1"/>
  <c r="J1783" i="1"/>
  <c r="L1782" i="1"/>
  <c r="K1782" i="1"/>
  <c r="J1782" i="1"/>
  <c r="L1781" i="1"/>
  <c r="K1781" i="1"/>
  <c r="J1781" i="1"/>
  <c r="L1780" i="1"/>
  <c r="K1780" i="1"/>
  <c r="J1780" i="1"/>
  <c r="L1779" i="1"/>
  <c r="K1779" i="1"/>
  <c r="J1779" i="1"/>
  <c r="L1778" i="1"/>
  <c r="K1778" i="1"/>
  <c r="J1778" i="1"/>
  <c r="L1777" i="1"/>
  <c r="K1777" i="1"/>
  <c r="J1777" i="1"/>
  <c r="L1776" i="1"/>
  <c r="K1776" i="1"/>
  <c r="J1776" i="1"/>
  <c r="L1775" i="1"/>
  <c r="K1775" i="1"/>
  <c r="J1775" i="1"/>
  <c r="L1774" i="1"/>
  <c r="K1774" i="1"/>
  <c r="J1774" i="1"/>
  <c r="L1773" i="1"/>
  <c r="K1773" i="1"/>
  <c r="J1773" i="1"/>
  <c r="L1772" i="1"/>
  <c r="K1772" i="1"/>
  <c r="J1772" i="1"/>
  <c r="L1771" i="1"/>
  <c r="K1771" i="1"/>
  <c r="J1771" i="1"/>
  <c r="L1770" i="1"/>
  <c r="K1770" i="1"/>
  <c r="J1770" i="1"/>
  <c r="L1769" i="1"/>
  <c r="K1769" i="1"/>
  <c r="J1769" i="1"/>
  <c r="L1768" i="1"/>
  <c r="K1768" i="1"/>
  <c r="J1768" i="1"/>
  <c r="L1767" i="1"/>
  <c r="K1767" i="1"/>
  <c r="J1767" i="1"/>
  <c r="L1766" i="1"/>
  <c r="K1766" i="1"/>
  <c r="J1766" i="1"/>
  <c r="L1765" i="1"/>
  <c r="K1765" i="1"/>
  <c r="J1765" i="1"/>
  <c r="L1764" i="1"/>
  <c r="K1764" i="1"/>
  <c r="J1764" i="1"/>
  <c r="L1763" i="1"/>
  <c r="K1763" i="1"/>
  <c r="J1763" i="1"/>
  <c r="L1762" i="1"/>
  <c r="K1762" i="1"/>
  <c r="J1762" i="1"/>
  <c r="L1761" i="1"/>
  <c r="K1761" i="1"/>
  <c r="J1761" i="1"/>
  <c r="L1760" i="1"/>
  <c r="K1760" i="1"/>
  <c r="J1760" i="1"/>
  <c r="L1759" i="1"/>
  <c r="K1759" i="1"/>
  <c r="J1759" i="1"/>
  <c r="L1758" i="1"/>
  <c r="K1758" i="1"/>
  <c r="J1758" i="1"/>
  <c r="L1757" i="1"/>
  <c r="K1757" i="1"/>
  <c r="J1757" i="1"/>
  <c r="L1756" i="1"/>
  <c r="K1756" i="1"/>
  <c r="J1756" i="1"/>
  <c r="L1755" i="1"/>
  <c r="K1755" i="1"/>
  <c r="J1755" i="1"/>
  <c r="L1754" i="1"/>
  <c r="K1754" i="1"/>
  <c r="J1754" i="1"/>
  <c r="L1753" i="1"/>
  <c r="K1753" i="1"/>
  <c r="J1753" i="1"/>
  <c r="L1752" i="1"/>
  <c r="K1752" i="1"/>
  <c r="J1752" i="1"/>
  <c r="L1751" i="1"/>
  <c r="K1751" i="1"/>
  <c r="J1751" i="1"/>
  <c r="L1750" i="1"/>
  <c r="K1750" i="1"/>
  <c r="J1750" i="1"/>
  <c r="L1749" i="1"/>
  <c r="K1749" i="1"/>
  <c r="J1749" i="1"/>
  <c r="L1748" i="1"/>
  <c r="K1748" i="1"/>
  <c r="J1748" i="1"/>
  <c r="L1747" i="1"/>
  <c r="K1747" i="1"/>
  <c r="J1747" i="1"/>
  <c r="L1746" i="1"/>
  <c r="K1746" i="1"/>
  <c r="J1746" i="1"/>
  <c r="L1745" i="1"/>
  <c r="K1745" i="1"/>
  <c r="J1745" i="1"/>
  <c r="L1744" i="1"/>
  <c r="K1744" i="1"/>
  <c r="J1744" i="1"/>
  <c r="L1743" i="1"/>
  <c r="K1743" i="1"/>
  <c r="J1743" i="1"/>
  <c r="L1742" i="1"/>
  <c r="K1742" i="1"/>
  <c r="J1742" i="1"/>
  <c r="L1741" i="1"/>
  <c r="K1741" i="1"/>
  <c r="J1741" i="1"/>
  <c r="L1740" i="1"/>
  <c r="K1740" i="1"/>
  <c r="J1740" i="1"/>
  <c r="L1739" i="1"/>
  <c r="K1739" i="1"/>
  <c r="J1739" i="1"/>
  <c r="L1738" i="1"/>
  <c r="K1738" i="1"/>
  <c r="J1738" i="1"/>
  <c r="L1737" i="1"/>
  <c r="K1737" i="1"/>
  <c r="J1737" i="1"/>
  <c r="L1736" i="1"/>
  <c r="K1736" i="1"/>
  <c r="J1736" i="1"/>
  <c r="L1735" i="1"/>
  <c r="K1735" i="1"/>
  <c r="J1735" i="1"/>
  <c r="L1734" i="1"/>
  <c r="K1734" i="1"/>
  <c r="J1734" i="1"/>
  <c r="L1733" i="1"/>
  <c r="K1733" i="1"/>
  <c r="J1733" i="1"/>
  <c r="L1732" i="1"/>
  <c r="K1732" i="1"/>
  <c r="J1732" i="1"/>
  <c r="L1731" i="1"/>
  <c r="K1731" i="1"/>
  <c r="J1731" i="1"/>
  <c r="L1730" i="1"/>
  <c r="K1730" i="1"/>
  <c r="J1730" i="1"/>
  <c r="L1729" i="1"/>
  <c r="K1729" i="1"/>
  <c r="J1729" i="1"/>
  <c r="L1728" i="1"/>
  <c r="K1728" i="1"/>
  <c r="J1728" i="1"/>
  <c r="L1727" i="1"/>
  <c r="K1727" i="1"/>
  <c r="J1727" i="1"/>
  <c r="L1726" i="1"/>
  <c r="K1726" i="1"/>
  <c r="J1726" i="1"/>
  <c r="L1725" i="1"/>
  <c r="K1725" i="1"/>
  <c r="J1725" i="1"/>
  <c r="L1724" i="1"/>
  <c r="K1724" i="1"/>
  <c r="J1724" i="1"/>
  <c r="L1723" i="1"/>
  <c r="K1723" i="1"/>
  <c r="J1723" i="1"/>
  <c r="L1722" i="1"/>
  <c r="K1722" i="1"/>
  <c r="J1722" i="1"/>
  <c r="L1721" i="1"/>
  <c r="K1721" i="1"/>
  <c r="J1721" i="1"/>
  <c r="L1720" i="1"/>
  <c r="K1720" i="1"/>
  <c r="J1720" i="1"/>
  <c r="L1719" i="1"/>
  <c r="K1719" i="1"/>
  <c r="J1719" i="1"/>
  <c r="L1718" i="1"/>
  <c r="K1718" i="1"/>
  <c r="J1718" i="1"/>
  <c r="L1717" i="1"/>
  <c r="K1717" i="1"/>
  <c r="J1717" i="1"/>
  <c r="L1716" i="1"/>
  <c r="K1716" i="1"/>
  <c r="J1716" i="1"/>
  <c r="L1715" i="1"/>
  <c r="K1715" i="1"/>
  <c r="J1715" i="1"/>
  <c r="L1714" i="1"/>
  <c r="K1714" i="1"/>
  <c r="J1714" i="1"/>
  <c r="L1713" i="1"/>
  <c r="K1713" i="1"/>
  <c r="J1713" i="1"/>
  <c r="L1712" i="1"/>
  <c r="K1712" i="1"/>
  <c r="J1712" i="1"/>
  <c r="L1711" i="1"/>
  <c r="K1711" i="1"/>
  <c r="J1711" i="1"/>
  <c r="L1710" i="1"/>
  <c r="K1710" i="1"/>
  <c r="J1710" i="1"/>
  <c r="L1709" i="1"/>
  <c r="K1709" i="1"/>
  <c r="J1709" i="1"/>
  <c r="L1708" i="1"/>
  <c r="K1708" i="1"/>
  <c r="J1708" i="1"/>
  <c r="L1707" i="1"/>
  <c r="K1707" i="1"/>
  <c r="J1707" i="1"/>
  <c r="L1706" i="1"/>
  <c r="K1706" i="1"/>
  <c r="J1706" i="1"/>
  <c r="L1705" i="1"/>
  <c r="K1705" i="1"/>
  <c r="J1705" i="1"/>
  <c r="L1704" i="1"/>
  <c r="K1704" i="1"/>
  <c r="J1704" i="1"/>
  <c r="L1703" i="1"/>
  <c r="K1703" i="1"/>
  <c r="J1703" i="1"/>
  <c r="L1702" i="1"/>
  <c r="K1702" i="1"/>
  <c r="J1702" i="1"/>
  <c r="L1701" i="1"/>
  <c r="K1701" i="1"/>
  <c r="J1701" i="1"/>
  <c r="L1700" i="1"/>
  <c r="K1700" i="1"/>
  <c r="J1700" i="1"/>
  <c r="L1699" i="1"/>
  <c r="K1699" i="1"/>
  <c r="J1699" i="1"/>
  <c r="L1698" i="1"/>
  <c r="K1698" i="1"/>
  <c r="J1698" i="1"/>
  <c r="L1697" i="1"/>
  <c r="K1697" i="1"/>
  <c r="J1697" i="1"/>
  <c r="L1696" i="1"/>
  <c r="K1696" i="1"/>
  <c r="J1696" i="1"/>
  <c r="L1695" i="1"/>
  <c r="K1695" i="1"/>
  <c r="J1695" i="1"/>
  <c r="L1694" i="1"/>
  <c r="K1694" i="1"/>
  <c r="J1694" i="1"/>
  <c r="L1693" i="1"/>
  <c r="K1693" i="1"/>
  <c r="J1693" i="1"/>
  <c r="L1692" i="1"/>
  <c r="K1692" i="1"/>
  <c r="J1692" i="1"/>
  <c r="L1691" i="1"/>
  <c r="K1691" i="1"/>
  <c r="J1691" i="1"/>
  <c r="L1690" i="1"/>
  <c r="K1690" i="1"/>
  <c r="J1690" i="1"/>
  <c r="L1689" i="1"/>
  <c r="K1689" i="1"/>
  <c r="J1689" i="1"/>
  <c r="L1688" i="1"/>
  <c r="K1688" i="1"/>
  <c r="J1688" i="1"/>
  <c r="L1687" i="1"/>
  <c r="K1687" i="1"/>
  <c r="J1687" i="1"/>
  <c r="L1686" i="1"/>
  <c r="K1686" i="1"/>
  <c r="J1686" i="1"/>
  <c r="L1685" i="1"/>
  <c r="K1685" i="1"/>
  <c r="J1685" i="1"/>
  <c r="L1684" i="1"/>
  <c r="K1684" i="1"/>
  <c r="J1684" i="1"/>
  <c r="L1683" i="1"/>
  <c r="K1683" i="1"/>
  <c r="J1683" i="1"/>
  <c r="L1682" i="1"/>
  <c r="K1682" i="1"/>
  <c r="J1682" i="1"/>
  <c r="L1681" i="1"/>
  <c r="K1681" i="1"/>
  <c r="J1681" i="1"/>
  <c r="L1680" i="1"/>
  <c r="K1680" i="1"/>
  <c r="J1680" i="1"/>
  <c r="L1679" i="1"/>
  <c r="K1679" i="1"/>
  <c r="J1679" i="1"/>
  <c r="L1678" i="1"/>
  <c r="K1678" i="1"/>
  <c r="J1678" i="1"/>
  <c r="L1677" i="1"/>
  <c r="K1677" i="1"/>
  <c r="J1677" i="1"/>
  <c r="L1676" i="1"/>
  <c r="K1676" i="1"/>
  <c r="J1676" i="1"/>
  <c r="L1675" i="1"/>
  <c r="K1675" i="1"/>
  <c r="J1675" i="1"/>
  <c r="L1674" i="1"/>
  <c r="K1674" i="1"/>
  <c r="J1674" i="1"/>
  <c r="L1673" i="1"/>
  <c r="K1673" i="1"/>
  <c r="J1673" i="1"/>
  <c r="L1672" i="1"/>
  <c r="K1672" i="1"/>
  <c r="J1672" i="1"/>
  <c r="L1671" i="1"/>
  <c r="K1671" i="1"/>
  <c r="J1671" i="1"/>
  <c r="L1670" i="1"/>
  <c r="K1670" i="1"/>
  <c r="J1670" i="1"/>
  <c r="L1669" i="1"/>
  <c r="K1669" i="1"/>
  <c r="J1669" i="1"/>
  <c r="L1668" i="1"/>
  <c r="K1668" i="1"/>
  <c r="J1668" i="1"/>
  <c r="L1667" i="1"/>
  <c r="K1667" i="1"/>
  <c r="J1667" i="1"/>
  <c r="L1666" i="1"/>
  <c r="K1666" i="1"/>
  <c r="J1666" i="1"/>
  <c r="L1665" i="1"/>
  <c r="K1665" i="1"/>
  <c r="J1665" i="1"/>
  <c r="L1664" i="1"/>
  <c r="K1664" i="1"/>
  <c r="J1664" i="1"/>
  <c r="L1663" i="1"/>
  <c r="K1663" i="1"/>
  <c r="J1663" i="1"/>
  <c r="L1662" i="1"/>
  <c r="K1662" i="1"/>
  <c r="J1662" i="1"/>
  <c r="L1661" i="1"/>
  <c r="K1661" i="1"/>
  <c r="J1661" i="1"/>
  <c r="L1660" i="1"/>
  <c r="K1660" i="1"/>
  <c r="J1660" i="1"/>
  <c r="L1659" i="1"/>
  <c r="K1659" i="1"/>
  <c r="J1659" i="1"/>
  <c r="L1658" i="1"/>
  <c r="K1658" i="1"/>
  <c r="J1658" i="1"/>
  <c r="L1657" i="1"/>
  <c r="K1657" i="1"/>
  <c r="J1657" i="1"/>
  <c r="L1656" i="1"/>
  <c r="K1656" i="1"/>
  <c r="J1656" i="1"/>
  <c r="L1655" i="1"/>
  <c r="K1655" i="1"/>
  <c r="J1655" i="1"/>
  <c r="L1654" i="1"/>
  <c r="K1654" i="1"/>
  <c r="J1654" i="1"/>
  <c r="L1653" i="1"/>
  <c r="K1653" i="1"/>
  <c r="J1653" i="1"/>
  <c r="L1652" i="1"/>
  <c r="K1652" i="1"/>
  <c r="J1652" i="1"/>
  <c r="L1651" i="1"/>
  <c r="K1651" i="1"/>
  <c r="J1651" i="1"/>
  <c r="L1650" i="1"/>
  <c r="K1650" i="1"/>
  <c r="J1650" i="1"/>
  <c r="L1649" i="1"/>
  <c r="K1649" i="1"/>
  <c r="J1649" i="1"/>
  <c r="L1648" i="1"/>
  <c r="K1648" i="1"/>
  <c r="J1648" i="1"/>
  <c r="L1647" i="1"/>
  <c r="K1647" i="1"/>
  <c r="J1647" i="1"/>
  <c r="L1646" i="1"/>
  <c r="K1646" i="1"/>
  <c r="J1646" i="1"/>
  <c r="L1645" i="1"/>
  <c r="K1645" i="1"/>
  <c r="J1645" i="1"/>
  <c r="L1644" i="1"/>
  <c r="K1644" i="1"/>
  <c r="J1644" i="1"/>
  <c r="L1643" i="1"/>
  <c r="K1643" i="1"/>
  <c r="J1643" i="1"/>
  <c r="L1642" i="1"/>
  <c r="K1642" i="1"/>
  <c r="J1642" i="1"/>
  <c r="L1641" i="1"/>
  <c r="K1641" i="1"/>
  <c r="J1641" i="1"/>
  <c r="L1640" i="1"/>
  <c r="K1640" i="1"/>
  <c r="J1640" i="1"/>
  <c r="L1639" i="1"/>
  <c r="K1639" i="1"/>
  <c r="J1639" i="1"/>
  <c r="L1638" i="1"/>
  <c r="K1638" i="1"/>
  <c r="J1638" i="1"/>
  <c r="L1637" i="1"/>
  <c r="K1637" i="1"/>
  <c r="J1637" i="1"/>
  <c r="L1636" i="1"/>
  <c r="K1636" i="1"/>
  <c r="J1636" i="1"/>
  <c r="L1635" i="1"/>
  <c r="K1635" i="1"/>
  <c r="J1635" i="1"/>
  <c r="L1634" i="1"/>
  <c r="K1634" i="1"/>
  <c r="J1634" i="1"/>
  <c r="L1633" i="1"/>
  <c r="K1633" i="1"/>
  <c r="J1633" i="1"/>
  <c r="L1632" i="1"/>
  <c r="K1632" i="1"/>
  <c r="J1632" i="1"/>
  <c r="L1631" i="1"/>
  <c r="K1631" i="1"/>
  <c r="J1631" i="1"/>
  <c r="L1630" i="1"/>
  <c r="K1630" i="1"/>
  <c r="J1630" i="1"/>
  <c r="L1629" i="1"/>
  <c r="K1629" i="1"/>
  <c r="J1629" i="1"/>
  <c r="L1628" i="1"/>
  <c r="K1628" i="1"/>
  <c r="J1628" i="1"/>
  <c r="L1627" i="1"/>
  <c r="K1627" i="1"/>
  <c r="J1627" i="1"/>
  <c r="L1626" i="1"/>
  <c r="K1626" i="1"/>
  <c r="J1626" i="1"/>
  <c r="L1625" i="1"/>
  <c r="K1625" i="1"/>
  <c r="J1625" i="1"/>
  <c r="L1624" i="1"/>
  <c r="K1624" i="1"/>
  <c r="J1624" i="1"/>
  <c r="L1623" i="1"/>
  <c r="K1623" i="1"/>
  <c r="J1623" i="1"/>
  <c r="L1622" i="1"/>
  <c r="K1622" i="1"/>
  <c r="J1622" i="1"/>
  <c r="L1621" i="1"/>
  <c r="K1621" i="1"/>
  <c r="J1621" i="1"/>
  <c r="L1620" i="1"/>
  <c r="K1620" i="1"/>
  <c r="J1620" i="1"/>
  <c r="L1619" i="1"/>
  <c r="K1619" i="1"/>
  <c r="J1619" i="1"/>
  <c r="L1618" i="1"/>
  <c r="K1618" i="1"/>
  <c r="J1618" i="1"/>
  <c r="L1617" i="1"/>
  <c r="K1617" i="1"/>
  <c r="J1617" i="1"/>
  <c r="L1616" i="1"/>
  <c r="K1616" i="1"/>
  <c r="J1616" i="1"/>
  <c r="L1615" i="1"/>
  <c r="K1615" i="1"/>
  <c r="J1615" i="1"/>
  <c r="L1614" i="1"/>
  <c r="K1614" i="1"/>
  <c r="J1614" i="1"/>
  <c r="L1613" i="1"/>
  <c r="K1613" i="1"/>
  <c r="J1613" i="1"/>
  <c r="L1612" i="1"/>
  <c r="K1612" i="1"/>
  <c r="J1612" i="1"/>
  <c r="L1611" i="1"/>
  <c r="K1611" i="1"/>
  <c r="J1611" i="1"/>
  <c r="L1610" i="1"/>
  <c r="K1610" i="1"/>
  <c r="J1610" i="1"/>
  <c r="L1609" i="1"/>
  <c r="K1609" i="1"/>
  <c r="J1609" i="1"/>
  <c r="L1608" i="1"/>
  <c r="K1608" i="1"/>
  <c r="J1608" i="1"/>
  <c r="L1607" i="1"/>
  <c r="K1607" i="1"/>
  <c r="J1607" i="1"/>
  <c r="L1606" i="1"/>
  <c r="K1606" i="1"/>
  <c r="J1606" i="1"/>
  <c r="L1605" i="1"/>
  <c r="K1605" i="1"/>
  <c r="J1605" i="1"/>
  <c r="L1604" i="1"/>
  <c r="K1604" i="1"/>
  <c r="J1604" i="1"/>
  <c r="L1603" i="1"/>
  <c r="K1603" i="1"/>
  <c r="J1603" i="1"/>
  <c r="L1602" i="1"/>
  <c r="K1602" i="1"/>
  <c r="J1602" i="1"/>
  <c r="L1601" i="1"/>
  <c r="K1601" i="1"/>
  <c r="J1601" i="1"/>
  <c r="L1600" i="1"/>
  <c r="K1600" i="1"/>
  <c r="J1600" i="1"/>
  <c r="L1599" i="1"/>
  <c r="K1599" i="1"/>
  <c r="J1599" i="1"/>
  <c r="L1598" i="1"/>
  <c r="K1598" i="1"/>
  <c r="J1598" i="1"/>
  <c r="L1597" i="1"/>
  <c r="K1597" i="1"/>
  <c r="J1597" i="1"/>
  <c r="L1596" i="1"/>
  <c r="K1596" i="1"/>
  <c r="J1596" i="1"/>
  <c r="L1595" i="1"/>
  <c r="K1595" i="1"/>
  <c r="J1595" i="1"/>
  <c r="L1594" i="1"/>
  <c r="K1594" i="1"/>
  <c r="J1594" i="1"/>
  <c r="L1593" i="1"/>
  <c r="K1593" i="1"/>
  <c r="J1593" i="1"/>
  <c r="L1592" i="1"/>
  <c r="K1592" i="1"/>
  <c r="J1592" i="1"/>
  <c r="L1591" i="1"/>
  <c r="K1591" i="1"/>
  <c r="J1591" i="1"/>
  <c r="L1590" i="1"/>
  <c r="K1590" i="1"/>
  <c r="J1590" i="1"/>
  <c r="L1589" i="1"/>
  <c r="K1589" i="1"/>
  <c r="J1589" i="1"/>
  <c r="L1588" i="1"/>
  <c r="K1588" i="1"/>
  <c r="J1588" i="1"/>
  <c r="L1587" i="1"/>
  <c r="K1587" i="1"/>
  <c r="J1587" i="1"/>
  <c r="L1586" i="1"/>
  <c r="K1586" i="1"/>
  <c r="J1586" i="1"/>
  <c r="L1585" i="1"/>
  <c r="K1585" i="1"/>
  <c r="J1585" i="1"/>
  <c r="L1584" i="1"/>
  <c r="K1584" i="1"/>
  <c r="J1584" i="1"/>
  <c r="L1583" i="1"/>
  <c r="K1583" i="1"/>
  <c r="J1583" i="1"/>
  <c r="L1582" i="1"/>
  <c r="K1582" i="1"/>
  <c r="J1582" i="1"/>
  <c r="L1581" i="1"/>
  <c r="K1581" i="1"/>
  <c r="J1581" i="1"/>
  <c r="L1580" i="1"/>
  <c r="K1580" i="1"/>
  <c r="J1580" i="1"/>
  <c r="L1579" i="1"/>
  <c r="K1579" i="1"/>
  <c r="J1579" i="1"/>
  <c r="L1578" i="1"/>
  <c r="K1578" i="1"/>
  <c r="J1578" i="1"/>
  <c r="L1577" i="1"/>
  <c r="K1577" i="1"/>
  <c r="J1577" i="1"/>
  <c r="L1576" i="1"/>
  <c r="K1576" i="1"/>
  <c r="J1576" i="1"/>
  <c r="L1575" i="1"/>
  <c r="K1575" i="1"/>
  <c r="J1575" i="1"/>
  <c r="L1574" i="1"/>
  <c r="K1574" i="1"/>
  <c r="J1574" i="1"/>
  <c r="L1573" i="1"/>
  <c r="K1573" i="1"/>
  <c r="J1573" i="1"/>
  <c r="L1572" i="1"/>
  <c r="K1572" i="1"/>
  <c r="J1572" i="1"/>
  <c r="L1571" i="1"/>
  <c r="K1571" i="1"/>
  <c r="J1571" i="1"/>
  <c r="L1570" i="1"/>
  <c r="K1570" i="1"/>
  <c r="J1570" i="1"/>
  <c r="L1569" i="1"/>
  <c r="K1569" i="1"/>
  <c r="J1569" i="1"/>
  <c r="L1568" i="1"/>
  <c r="K1568" i="1"/>
  <c r="J1568" i="1"/>
  <c r="L1567" i="1"/>
  <c r="K1567" i="1"/>
  <c r="J1567" i="1"/>
  <c r="L1566" i="1"/>
  <c r="K1566" i="1"/>
  <c r="J1566" i="1"/>
  <c r="L1565" i="1"/>
  <c r="K1565" i="1"/>
  <c r="J1565" i="1"/>
  <c r="L1564" i="1"/>
  <c r="K1564" i="1"/>
  <c r="J1564" i="1"/>
  <c r="L1563" i="1"/>
  <c r="K1563" i="1"/>
  <c r="J1563" i="1"/>
  <c r="L1562" i="1"/>
  <c r="K1562" i="1"/>
  <c r="J1562" i="1"/>
  <c r="L1561" i="1"/>
  <c r="K1561" i="1"/>
  <c r="J1561" i="1"/>
  <c r="L1560" i="1"/>
  <c r="K1560" i="1"/>
  <c r="J1560" i="1"/>
  <c r="L1559" i="1"/>
  <c r="K1559" i="1"/>
  <c r="J1559" i="1"/>
  <c r="L1558" i="1"/>
  <c r="K1558" i="1"/>
  <c r="J1558" i="1"/>
  <c r="L1557" i="1"/>
  <c r="K1557" i="1"/>
  <c r="J1557" i="1"/>
  <c r="L1556" i="1"/>
  <c r="K1556" i="1"/>
  <c r="J1556" i="1"/>
  <c r="L1555" i="1"/>
  <c r="K1555" i="1"/>
  <c r="J1555" i="1"/>
  <c r="L1554" i="1"/>
  <c r="K1554" i="1"/>
  <c r="J1554" i="1"/>
  <c r="L1553" i="1"/>
  <c r="K1553" i="1"/>
  <c r="J1553" i="1"/>
  <c r="L1552" i="1"/>
  <c r="K1552" i="1"/>
  <c r="J1552" i="1"/>
  <c r="L1551" i="1"/>
  <c r="K1551" i="1"/>
  <c r="J1551" i="1"/>
  <c r="L1550" i="1"/>
  <c r="K1550" i="1"/>
  <c r="J1550" i="1"/>
  <c r="L1549" i="1"/>
  <c r="K1549" i="1"/>
  <c r="J1549" i="1"/>
  <c r="L1548" i="1"/>
  <c r="K1548" i="1"/>
  <c r="J1548" i="1"/>
  <c r="L1547" i="1"/>
  <c r="K1547" i="1"/>
  <c r="J1547" i="1"/>
  <c r="L1546" i="1"/>
  <c r="K1546" i="1"/>
  <c r="J1546" i="1"/>
  <c r="L1545" i="1"/>
  <c r="K1545" i="1"/>
  <c r="J1545" i="1"/>
  <c r="L1544" i="1"/>
  <c r="K1544" i="1"/>
  <c r="J1544" i="1"/>
  <c r="L1543" i="1"/>
  <c r="K1543" i="1"/>
  <c r="J1543" i="1"/>
  <c r="L1542" i="1"/>
  <c r="K1542" i="1"/>
  <c r="J1542" i="1"/>
  <c r="L1541" i="1"/>
  <c r="K1541" i="1"/>
  <c r="J1541" i="1"/>
  <c r="L1540" i="1"/>
  <c r="K1540" i="1"/>
  <c r="J1540" i="1"/>
  <c r="L1539" i="1"/>
  <c r="K1539" i="1"/>
  <c r="J1539" i="1"/>
  <c r="L1538" i="1"/>
  <c r="K1538" i="1"/>
  <c r="J1538" i="1"/>
  <c r="L1537" i="1"/>
  <c r="K1537" i="1"/>
  <c r="J1537" i="1"/>
  <c r="L1536" i="1"/>
  <c r="K1536" i="1"/>
  <c r="J1536" i="1"/>
  <c r="L1535" i="1"/>
  <c r="K1535" i="1"/>
  <c r="J1535" i="1"/>
  <c r="L1534" i="1"/>
  <c r="K1534" i="1"/>
  <c r="J1534" i="1"/>
  <c r="L1533" i="1"/>
  <c r="K1533" i="1"/>
  <c r="J1533" i="1"/>
  <c r="L1532" i="1"/>
  <c r="K1532" i="1"/>
  <c r="J1532" i="1"/>
  <c r="L1531" i="1"/>
  <c r="K1531" i="1"/>
  <c r="J1531" i="1"/>
  <c r="L1530" i="1"/>
  <c r="K1530" i="1"/>
  <c r="J1530" i="1"/>
  <c r="L1529" i="1"/>
  <c r="K1529" i="1"/>
  <c r="J1529" i="1"/>
  <c r="L1528" i="1"/>
  <c r="K1528" i="1"/>
  <c r="J1528" i="1"/>
  <c r="L1527" i="1"/>
  <c r="K1527" i="1"/>
  <c r="J1527" i="1"/>
  <c r="L1526" i="1"/>
  <c r="K1526" i="1"/>
  <c r="J1526" i="1"/>
  <c r="L1525" i="1"/>
  <c r="K1525" i="1"/>
  <c r="J1525" i="1"/>
  <c r="L1524" i="1"/>
  <c r="K1524" i="1"/>
  <c r="J1524" i="1"/>
  <c r="L1523" i="1"/>
  <c r="K1523" i="1"/>
  <c r="J1523" i="1"/>
  <c r="L1522" i="1"/>
  <c r="K1522" i="1"/>
  <c r="J1522" i="1"/>
  <c r="L1521" i="1"/>
  <c r="K1521" i="1"/>
  <c r="J1521" i="1"/>
  <c r="L1520" i="1"/>
  <c r="K1520" i="1"/>
  <c r="J1520" i="1"/>
  <c r="L1519" i="1"/>
  <c r="K1519" i="1"/>
  <c r="J1519" i="1"/>
  <c r="L1518" i="1"/>
  <c r="K1518" i="1"/>
  <c r="J1518" i="1"/>
  <c r="L1517" i="1"/>
  <c r="K1517" i="1"/>
  <c r="J1517" i="1"/>
  <c r="L1516" i="1"/>
  <c r="K1516" i="1"/>
  <c r="J1516" i="1"/>
  <c r="L1515" i="1"/>
  <c r="K1515" i="1"/>
  <c r="J1515" i="1"/>
  <c r="L1514" i="1"/>
  <c r="K1514" i="1"/>
  <c r="J1514" i="1"/>
  <c r="L1513" i="1"/>
  <c r="K1513" i="1"/>
  <c r="J1513" i="1"/>
  <c r="L1512" i="1"/>
  <c r="K1512" i="1"/>
  <c r="J1512" i="1"/>
  <c r="L1511" i="1"/>
  <c r="K1511" i="1"/>
  <c r="J1511" i="1"/>
  <c r="L1510" i="1"/>
  <c r="K1510" i="1"/>
  <c r="J1510" i="1"/>
  <c r="L1509" i="1"/>
  <c r="K1509" i="1"/>
  <c r="J1509" i="1"/>
  <c r="L1508" i="1"/>
  <c r="K1508" i="1"/>
  <c r="J1508" i="1"/>
  <c r="L1507" i="1"/>
  <c r="K1507" i="1"/>
  <c r="J1507" i="1"/>
  <c r="L1506" i="1"/>
  <c r="K1506" i="1"/>
  <c r="J1506" i="1"/>
  <c r="L1505" i="1"/>
  <c r="K1505" i="1"/>
  <c r="J1505" i="1"/>
  <c r="L1504" i="1"/>
  <c r="K1504" i="1"/>
  <c r="J1504" i="1"/>
  <c r="L1503" i="1"/>
  <c r="K1503" i="1"/>
  <c r="J1503" i="1"/>
  <c r="L1502" i="1"/>
  <c r="K1502" i="1"/>
  <c r="J1502" i="1"/>
  <c r="L1501" i="1"/>
  <c r="K1501" i="1"/>
  <c r="J1501" i="1"/>
  <c r="L1500" i="1"/>
  <c r="K1500" i="1"/>
  <c r="J1500" i="1"/>
  <c r="L1499" i="1"/>
  <c r="K1499" i="1"/>
  <c r="J1499" i="1"/>
  <c r="L1498" i="1"/>
  <c r="K1498" i="1"/>
  <c r="J1498" i="1"/>
  <c r="L1497" i="1"/>
  <c r="K1497" i="1"/>
  <c r="J1497" i="1"/>
  <c r="L1496" i="1"/>
  <c r="K1496" i="1"/>
  <c r="J1496" i="1"/>
  <c r="L1495" i="1"/>
  <c r="K1495" i="1"/>
  <c r="J1495" i="1"/>
  <c r="L1494" i="1"/>
  <c r="K1494" i="1"/>
  <c r="J1494" i="1"/>
  <c r="L1493" i="1"/>
  <c r="K1493" i="1"/>
  <c r="J1493" i="1"/>
  <c r="L1492" i="1"/>
  <c r="K1492" i="1"/>
  <c r="J1492" i="1"/>
  <c r="L1491" i="1"/>
  <c r="K1491" i="1"/>
  <c r="J1491" i="1"/>
  <c r="L1490" i="1"/>
  <c r="K1490" i="1"/>
  <c r="J1490" i="1"/>
  <c r="L1489" i="1"/>
  <c r="K1489" i="1"/>
  <c r="J1489" i="1"/>
  <c r="L1488" i="1"/>
  <c r="K1488" i="1"/>
  <c r="J1488" i="1"/>
  <c r="L1487" i="1"/>
  <c r="K1487" i="1"/>
  <c r="J1487" i="1"/>
  <c r="L1486" i="1"/>
  <c r="K1486" i="1"/>
  <c r="J1486" i="1"/>
  <c r="L1485" i="1"/>
  <c r="K1485" i="1"/>
  <c r="J1485" i="1"/>
  <c r="L1484" i="1"/>
  <c r="K1484" i="1"/>
  <c r="J1484" i="1"/>
  <c r="L1483" i="1"/>
  <c r="K1483" i="1"/>
  <c r="J1483" i="1"/>
  <c r="L1482" i="1"/>
  <c r="K1482" i="1"/>
  <c r="J1482" i="1"/>
  <c r="L1481" i="1"/>
  <c r="K1481" i="1"/>
  <c r="J1481" i="1"/>
  <c r="L1480" i="1"/>
  <c r="K1480" i="1"/>
  <c r="J1480" i="1"/>
  <c r="L1479" i="1"/>
  <c r="K1479" i="1"/>
  <c r="J1479" i="1"/>
  <c r="L1478" i="1"/>
  <c r="K1478" i="1"/>
  <c r="J1478" i="1"/>
  <c r="L1477" i="1"/>
  <c r="K1477" i="1"/>
  <c r="J1477" i="1"/>
  <c r="L1476" i="1"/>
  <c r="K1476" i="1"/>
  <c r="J1476" i="1"/>
  <c r="L1475" i="1"/>
  <c r="K1475" i="1"/>
  <c r="J1475" i="1"/>
  <c r="L1474" i="1"/>
  <c r="K1474" i="1"/>
  <c r="J1474" i="1"/>
  <c r="L1473" i="1"/>
  <c r="K1473" i="1"/>
  <c r="J1473" i="1"/>
  <c r="L1472" i="1"/>
  <c r="K1472" i="1"/>
  <c r="J1472" i="1"/>
  <c r="L1471" i="1"/>
  <c r="K1471" i="1"/>
  <c r="J1471" i="1"/>
  <c r="L1470" i="1"/>
  <c r="K1470" i="1"/>
  <c r="J1470" i="1"/>
  <c r="L1469" i="1"/>
  <c r="K1469" i="1"/>
  <c r="J1469" i="1"/>
  <c r="L1468" i="1"/>
  <c r="K1468" i="1"/>
  <c r="J1468" i="1"/>
  <c r="L1467" i="1"/>
  <c r="K1467" i="1"/>
  <c r="J1467" i="1"/>
  <c r="L1466" i="1"/>
  <c r="K1466" i="1"/>
  <c r="J1466" i="1"/>
  <c r="L1465" i="1"/>
  <c r="K1465" i="1"/>
  <c r="J1465" i="1"/>
  <c r="L1464" i="1"/>
  <c r="K1464" i="1"/>
  <c r="J1464" i="1"/>
  <c r="L1463" i="1"/>
  <c r="K1463" i="1"/>
  <c r="J1463" i="1"/>
  <c r="L1462" i="1"/>
  <c r="K1462" i="1"/>
  <c r="J1462" i="1"/>
  <c r="L1461" i="1"/>
  <c r="K1461" i="1"/>
  <c r="J1461" i="1"/>
  <c r="L1460" i="1"/>
  <c r="K1460" i="1"/>
  <c r="J1460" i="1"/>
  <c r="L1459" i="1"/>
  <c r="K1459" i="1"/>
  <c r="J1459" i="1"/>
  <c r="L1458" i="1"/>
  <c r="K1458" i="1"/>
  <c r="J1458" i="1"/>
  <c r="L1457" i="1"/>
  <c r="K1457" i="1"/>
  <c r="J1457" i="1"/>
  <c r="L1456" i="1"/>
  <c r="K1456" i="1"/>
  <c r="J1456" i="1"/>
  <c r="L1455" i="1"/>
  <c r="K1455" i="1"/>
  <c r="J1455" i="1"/>
  <c r="L1454" i="1"/>
  <c r="K1454" i="1"/>
  <c r="J1454" i="1"/>
  <c r="L1453" i="1"/>
  <c r="K1453" i="1"/>
  <c r="J1453" i="1"/>
  <c r="L1452" i="1"/>
  <c r="K1452" i="1"/>
  <c r="J1452" i="1"/>
  <c r="L1451" i="1"/>
  <c r="K1451" i="1"/>
  <c r="J1451" i="1"/>
  <c r="L1450" i="1"/>
  <c r="K1450" i="1"/>
  <c r="J1450" i="1"/>
  <c r="L1449" i="1"/>
  <c r="K1449" i="1"/>
  <c r="J1449" i="1"/>
  <c r="L1448" i="1"/>
  <c r="K1448" i="1"/>
  <c r="J1448" i="1"/>
  <c r="L1447" i="1"/>
  <c r="K1447" i="1"/>
  <c r="J1447" i="1"/>
  <c r="L1446" i="1"/>
  <c r="K1446" i="1"/>
  <c r="J1446" i="1"/>
  <c r="L1445" i="1"/>
  <c r="K1445" i="1"/>
  <c r="J1445" i="1"/>
  <c r="L1444" i="1"/>
  <c r="K1444" i="1"/>
  <c r="J1444" i="1"/>
  <c r="L1443" i="1"/>
  <c r="K1443" i="1"/>
  <c r="J1443" i="1"/>
  <c r="L1442" i="1"/>
  <c r="K1442" i="1"/>
  <c r="J1442" i="1"/>
  <c r="L1441" i="1"/>
  <c r="K1441" i="1"/>
  <c r="J1441" i="1"/>
  <c r="L1440" i="1"/>
  <c r="K1440" i="1"/>
  <c r="J1440" i="1"/>
  <c r="L1439" i="1"/>
  <c r="K1439" i="1"/>
  <c r="J1439" i="1"/>
  <c r="L1438" i="1"/>
  <c r="K1438" i="1"/>
  <c r="J1438" i="1"/>
  <c r="L1437" i="1"/>
  <c r="K1437" i="1"/>
  <c r="J1437" i="1"/>
  <c r="L1436" i="1"/>
  <c r="K1436" i="1"/>
  <c r="J1436" i="1"/>
  <c r="L1435" i="1"/>
  <c r="K1435" i="1"/>
  <c r="J1435" i="1"/>
  <c r="L1434" i="1"/>
  <c r="K1434" i="1"/>
  <c r="J1434" i="1"/>
  <c r="L1433" i="1"/>
  <c r="K1433" i="1"/>
  <c r="J1433" i="1"/>
  <c r="L1432" i="1"/>
  <c r="K1432" i="1"/>
  <c r="J1432" i="1"/>
  <c r="L1431" i="1"/>
  <c r="K1431" i="1"/>
  <c r="J1431" i="1"/>
  <c r="L1430" i="1"/>
  <c r="K1430" i="1"/>
  <c r="J1430" i="1"/>
  <c r="L1429" i="1"/>
  <c r="K1429" i="1"/>
  <c r="J1429" i="1"/>
  <c r="L1428" i="1"/>
  <c r="K1428" i="1"/>
  <c r="J1428" i="1"/>
  <c r="L1427" i="1"/>
  <c r="K1427" i="1"/>
  <c r="J1427" i="1"/>
  <c r="L1426" i="1"/>
  <c r="K1426" i="1"/>
  <c r="J1426" i="1"/>
  <c r="L1425" i="1"/>
  <c r="K1425" i="1"/>
  <c r="J1425" i="1"/>
  <c r="L1424" i="1"/>
  <c r="K1424" i="1"/>
  <c r="J1424" i="1"/>
  <c r="L1423" i="1"/>
  <c r="K1423" i="1"/>
  <c r="J1423" i="1"/>
  <c r="L1422" i="1"/>
  <c r="K1422" i="1"/>
  <c r="J1422" i="1"/>
  <c r="L1421" i="1"/>
  <c r="K1421" i="1"/>
  <c r="J1421" i="1"/>
  <c r="L1420" i="1"/>
  <c r="K1420" i="1"/>
  <c r="J1420" i="1"/>
  <c r="L1419" i="1"/>
  <c r="K1419" i="1"/>
  <c r="J1419" i="1"/>
  <c r="L1418" i="1"/>
  <c r="K1418" i="1"/>
  <c r="J1418" i="1"/>
  <c r="L1417" i="1"/>
  <c r="K1417" i="1"/>
  <c r="J1417" i="1"/>
  <c r="L1416" i="1"/>
  <c r="K1416" i="1"/>
  <c r="J1416" i="1"/>
  <c r="L1415" i="1"/>
  <c r="K1415" i="1"/>
  <c r="J1415" i="1"/>
  <c r="L1414" i="1"/>
  <c r="K1414" i="1"/>
  <c r="J1414" i="1"/>
  <c r="L1413" i="1"/>
  <c r="K1413" i="1"/>
  <c r="J1413" i="1"/>
  <c r="L1412" i="1"/>
  <c r="K1412" i="1"/>
  <c r="J1412" i="1"/>
  <c r="L1411" i="1"/>
  <c r="K1411" i="1"/>
  <c r="J1411" i="1"/>
  <c r="L1410" i="1"/>
  <c r="K1410" i="1"/>
  <c r="J1410" i="1"/>
  <c r="L1409" i="1"/>
  <c r="K1409" i="1"/>
  <c r="J1409" i="1"/>
  <c r="L1408" i="1"/>
  <c r="K1408" i="1"/>
  <c r="J1408" i="1"/>
  <c r="L1407" i="1"/>
  <c r="K1407" i="1"/>
  <c r="J1407" i="1"/>
  <c r="L1406" i="1"/>
  <c r="K1406" i="1"/>
  <c r="J1406" i="1"/>
  <c r="L1405" i="1"/>
  <c r="K1405" i="1"/>
  <c r="J1405" i="1"/>
  <c r="L1404" i="1"/>
  <c r="K1404" i="1"/>
  <c r="J1404" i="1"/>
  <c r="L1403" i="1"/>
  <c r="K1403" i="1"/>
  <c r="J1403" i="1"/>
  <c r="L1402" i="1"/>
  <c r="K1402" i="1"/>
  <c r="J1402" i="1"/>
  <c r="L1401" i="1"/>
  <c r="K1401" i="1"/>
  <c r="J1401" i="1"/>
  <c r="L1400" i="1"/>
  <c r="K1400" i="1"/>
  <c r="J1400" i="1"/>
  <c r="L1399" i="1"/>
  <c r="K1399" i="1"/>
  <c r="J1399" i="1"/>
  <c r="L1398" i="1"/>
  <c r="K1398" i="1"/>
  <c r="J1398" i="1"/>
  <c r="L1397" i="1"/>
  <c r="K1397" i="1"/>
  <c r="J1397" i="1"/>
  <c r="L1396" i="1"/>
  <c r="K1396" i="1"/>
  <c r="J1396" i="1"/>
  <c r="L1395" i="1"/>
  <c r="K1395" i="1"/>
  <c r="J1395" i="1"/>
  <c r="L1394" i="1"/>
  <c r="K1394" i="1"/>
  <c r="J1394" i="1"/>
  <c r="L1393" i="1"/>
  <c r="K1393" i="1"/>
  <c r="J1393" i="1"/>
  <c r="L1392" i="1"/>
  <c r="K1392" i="1"/>
  <c r="J1392" i="1"/>
  <c r="L1391" i="1"/>
  <c r="K1391" i="1"/>
  <c r="J1391" i="1"/>
  <c r="L1390" i="1"/>
  <c r="K1390" i="1"/>
  <c r="J1390" i="1"/>
  <c r="L1389" i="1"/>
  <c r="K1389" i="1"/>
  <c r="J1389" i="1"/>
  <c r="L1388" i="1"/>
  <c r="K1388" i="1"/>
  <c r="J1388" i="1"/>
  <c r="L1387" i="1"/>
  <c r="K1387" i="1"/>
  <c r="J1387" i="1"/>
  <c r="L1386" i="1"/>
  <c r="K1386" i="1"/>
  <c r="J1386" i="1"/>
  <c r="L1385" i="1"/>
  <c r="K1385" i="1"/>
  <c r="J1385" i="1"/>
  <c r="L1384" i="1"/>
  <c r="K1384" i="1"/>
  <c r="J1384" i="1"/>
  <c r="L1383" i="1"/>
  <c r="K1383" i="1"/>
  <c r="J1383" i="1"/>
  <c r="L1382" i="1"/>
  <c r="K1382" i="1"/>
  <c r="J1382" i="1"/>
  <c r="L1381" i="1"/>
  <c r="K1381" i="1"/>
  <c r="J1381" i="1"/>
  <c r="L1380" i="1"/>
  <c r="K1380" i="1"/>
  <c r="J1380" i="1"/>
  <c r="L1379" i="1"/>
  <c r="K1379" i="1"/>
  <c r="J1379" i="1"/>
  <c r="L1378" i="1"/>
  <c r="K1378" i="1"/>
  <c r="J1378" i="1"/>
  <c r="L1377" i="1"/>
  <c r="K1377" i="1"/>
  <c r="J1377" i="1"/>
  <c r="L1376" i="1"/>
  <c r="K1376" i="1"/>
  <c r="J1376" i="1"/>
  <c r="L1375" i="1"/>
  <c r="K1375" i="1"/>
  <c r="J1375" i="1"/>
  <c r="L1374" i="1"/>
  <c r="K1374" i="1"/>
  <c r="J1374" i="1"/>
  <c r="L1373" i="1"/>
  <c r="K1373" i="1"/>
  <c r="J1373" i="1"/>
  <c r="L1372" i="1"/>
  <c r="K1372" i="1"/>
  <c r="J1372" i="1"/>
  <c r="L1371" i="1"/>
  <c r="K1371" i="1"/>
  <c r="J1371" i="1"/>
  <c r="L1370" i="1"/>
  <c r="K1370" i="1"/>
  <c r="J1370" i="1"/>
  <c r="L1369" i="1"/>
  <c r="K1369" i="1"/>
  <c r="J1369" i="1"/>
  <c r="L1368" i="1"/>
  <c r="K1368" i="1"/>
  <c r="J1368" i="1"/>
  <c r="L1367" i="1"/>
  <c r="K1367" i="1"/>
  <c r="J1367" i="1"/>
  <c r="L1366" i="1"/>
  <c r="K1366" i="1"/>
  <c r="J1366" i="1"/>
  <c r="L1365" i="1"/>
  <c r="K1365" i="1"/>
  <c r="J1365" i="1"/>
  <c r="L1364" i="1"/>
  <c r="K1364" i="1"/>
  <c r="J1364" i="1"/>
  <c r="L1363" i="1"/>
  <c r="K1363" i="1"/>
  <c r="J1363" i="1"/>
  <c r="L1362" i="1"/>
  <c r="K1362" i="1"/>
  <c r="J1362" i="1"/>
  <c r="L1361" i="1"/>
  <c r="K1361" i="1"/>
  <c r="J1361" i="1"/>
  <c r="L1360" i="1"/>
  <c r="K1360" i="1"/>
  <c r="J1360" i="1"/>
  <c r="L1359" i="1"/>
  <c r="K1359" i="1"/>
  <c r="J1359" i="1"/>
  <c r="L1358" i="1"/>
  <c r="K1358" i="1"/>
  <c r="J1358" i="1"/>
  <c r="L1357" i="1"/>
  <c r="K1357" i="1"/>
  <c r="J1357" i="1"/>
  <c r="L1356" i="1"/>
  <c r="K1356" i="1"/>
  <c r="J1356" i="1"/>
  <c r="L1355" i="1"/>
  <c r="K1355" i="1"/>
  <c r="J1355" i="1"/>
  <c r="L1354" i="1"/>
  <c r="K1354" i="1"/>
  <c r="J1354" i="1"/>
  <c r="L1353" i="1"/>
  <c r="K1353" i="1"/>
  <c r="J1353" i="1"/>
  <c r="L1352" i="1"/>
  <c r="K1352" i="1"/>
  <c r="J1352" i="1"/>
  <c r="L1351" i="1"/>
  <c r="K1351" i="1"/>
  <c r="J1351" i="1"/>
  <c r="L1350" i="1"/>
  <c r="K1350" i="1"/>
  <c r="J1350" i="1"/>
  <c r="L1349" i="1"/>
  <c r="K1349" i="1"/>
  <c r="J1349" i="1"/>
  <c r="L1348" i="1"/>
  <c r="K1348" i="1"/>
  <c r="J1348" i="1"/>
  <c r="L1347" i="1"/>
  <c r="K1347" i="1"/>
  <c r="J1347" i="1"/>
  <c r="L1346" i="1"/>
  <c r="K1346" i="1"/>
  <c r="J1346" i="1"/>
  <c r="L1345" i="1"/>
  <c r="K1345" i="1"/>
  <c r="J1345" i="1"/>
  <c r="L1344" i="1"/>
  <c r="K1344" i="1"/>
  <c r="J1344" i="1"/>
  <c r="L1343" i="1"/>
  <c r="K1343" i="1"/>
  <c r="J1343" i="1"/>
  <c r="L1342" i="1"/>
  <c r="K1342" i="1"/>
  <c r="J1342" i="1"/>
  <c r="L1341" i="1"/>
  <c r="K1341" i="1"/>
  <c r="J1341" i="1"/>
  <c r="L1340" i="1"/>
  <c r="K1340" i="1"/>
  <c r="J1340" i="1"/>
  <c r="L1339" i="1"/>
  <c r="K1339" i="1"/>
  <c r="J1339" i="1"/>
  <c r="L1338" i="1"/>
  <c r="K1338" i="1"/>
  <c r="J1338" i="1"/>
  <c r="L1337" i="1"/>
  <c r="K1337" i="1"/>
  <c r="J1337" i="1"/>
  <c r="L1336" i="1"/>
  <c r="K1336" i="1"/>
  <c r="J1336" i="1"/>
  <c r="L1335" i="1"/>
  <c r="K1335" i="1"/>
  <c r="J1335" i="1"/>
  <c r="L1334" i="1"/>
  <c r="K1334" i="1"/>
  <c r="J1334" i="1"/>
  <c r="L1333" i="1"/>
  <c r="K1333" i="1"/>
  <c r="J1333" i="1"/>
  <c r="L1332" i="1"/>
  <c r="K1332" i="1"/>
  <c r="J1332" i="1"/>
  <c r="L1331" i="1"/>
  <c r="K1331" i="1"/>
  <c r="J1331" i="1"/>
  <c r="L1330" i="1"/>
  <c r="K1330" i="1"/>
  <c r="J1330" i="1"/>
  <c r="L1329" i="1"/>
  <c r="K1329" i="1"/>
  <c r="J1329" i="1"/>
  <c r="L1328" i="1"/>
  <c r="K1328" i="1"/>
  <c r="J1328" i="1"/>
  <c r="L1327" i="1"/>
  <c r="K1327" i="1"/>
  <c r="J1327" i="1"/>
  <c r="L1326" i="1"/>
  <c r="K1326" i="1"/>
  <c r="J1326" i="1"/>
  <c r="L1325" i="1"/>
  <c r="K1325" i="1"/>
  <c r="J1325" i="1"/>
  <c r="L1324" i="1"/>
  <c r="K1324" i="1"/>
  <c r="J1324" i="1"/>
  <c r="L1323" i="1"/>
  <c r="K1323" i="1"/>
  <c r="J1323" i="1"/>
  <c r="L1322" i="1"/>
  <c r="K1322" i="1"/>
  <c r="J1322" i="1"/>
  <c r="L1321" i="1"/>
  <c r="K1321" i="1"/>
  <c r="J1321" i="1"/>
  <c r="L1320" i="1"/>
  <c r="K1320" i="1"/>
  <c r="J1320" i="1"/>
  <c r="L1319" i="1"/>
  <c r="K1319" i="1"/>
  <c r="J1319" i="1"/>
  <c r="L1318" i="1"/>
  <c r="K1318" i="1"/>
  <c r="J1318" i="1"/>
  <c r="L1317" i="1"/>
  <c r="K1317" i="1"/>
  <c r="J1317" i="1"/>
  <c r="L1316" i="1"/>
  <c r="K1316" i="1"/>
  <c r="J1316" i="1"/>
  <c r="L1315" i="1"/>
  <c r="K1315" i="1"/>
  <c r="J1315" i="1"/>
  <c r="L1314" i="1"/>
  <c r="K1314" i="1"/>
  <c r="J1314" i="1"/>
  <c r="L1313" i="1"/>
  <c r="K1313" i="1"/>
  <c r="J1313" i="1"/>
  <c r="L1312" i="1"/>
  <c r="K1312" i="1"/>
  <c r="J1312" i="1"/>
  <c r="L1311" i="1"/>
  <c r="K1311" i="1"/>
  <c r="J1311" i="1"/>
  <c r="L1310" i="1"/>
  <c r="K1310" i="1"/>
  <c r="J1310" i="1"/>
  <c r="L1309" i="1"/>
  <c r="K1309" i="1"/>
  <c r="J1309" i="1"/>
  <c r="L1308" i="1"/>
  <c r="K1308" i="1"/>
  <c r="J1308" i="1"/>
  <c r="L1307" i="1"/>
  <c r="K1307" i="1"/>
  <c r="J1307" i="1"/>
  <c r="L1306" i="1"/>
  <c r="K1306" i="1"/>
  <c r="J1306" i="1"/>
  <c r="L1305" i="1"/>
  <c r="K1305" i="1"/>
  <c r="J1305" i="1"/>
  <c r="L1304" i="1"/>
  <c r="K1304" i="1"/>
  <c r="J1304" i="1"/>
  <c r="L1303" i="1"/>
  <c r="K1303" i="1"/>
  <c r="J1303" i="1"/>
  <c r="L1302" i="1"/>
  <c r="K1302" i="1"/>
  <c r="J1302" i="1"/>
  <c r="L1301" i="1"/>
  <c r="K1301" i="1"/>
  <c r="J1301" i="1"/>
  <c r="L1300" i="1"/>
  <c r="K1300" i="1"/>
  <c r="J1300" i="1"/>
  <c r="L1299" i="1"/>
  <c r="K1299" i="1"/>
  <c r="J1299" i="1"/>
  <c r="L1298" i="1"/>
  <c r="K1298" i="1"/>
  <c r="J1298" i="1"/>
  <c r="L1297" i="1"/>
  <c r="K1297" i="1"/>
  <c r="J1297" i="1"/>
  <c r="L1296" i="1"/>
  <c r="K1296" i="1"/>
  <c r="J1296" i="1"/>
  <c r="L1295" i="1"/>
  <c r="K1295" i="1"/>
  <c r="J1295" i="1"/>
  <c r="L1294" i="1"/>
  <c r="K1294" i="1"/>
  <c r="J1294" i="1"/>
  <c r="L1293" i="1"/>
  <c r="K1293" i="1"/>
  <c r="J1293" i="1"/>
  <c r="L1292" i="1"/>
  <c r="K1292" i="1"/>
  <c r="J1292" i="1"/>
  <c r="L1291" i="1"/>
  <c r="K1291" i="1"/>
  <c r="J1291" i="1"/>
  <c r="L1290" i="1"/>
  <c r="K1290" i="1"/>
  <c r="J1290" i="1"/>
  <c r="L1289" i="1"/>
  <c r="K1289" i="1"/>
  <c r="J1289" i="1"/>
  <c r="L1288" i="1"/>
  <c r="K1288" i="1"/>
  <c r="J1288" i="1"/>
  <c r="L1287" i="1"/>
  <c r="K1287" i="1"/>
  <c r="J1287" i="1"/>
  <c r="L1286" i="1"/>
  <c r="K1286" i="1"/>
  <c r="J1286" i="1"/>
  <c r="L1285" i="1"/>
  <c r="K1285" i="1"/>
  <c r="J1285" i="1"/>
  <c r="L1284" i="1"/>
  <c r="K1284" i="1"/>
  <c r="J1284" i="1"/>
  <c r="L1283" i="1"/>
  <c r="K1283" i="1"/>
  <c r="J1283" i="1"/>
  <c r="L1282" i="1"/>
  <c r="K1282" i="1"/>
  <c r="J1282" i="1"/>
  <c r="L1281" i="1"/>
  <c r="K1281" i="1"/>
  <c r="J1281" i="1"/>
  <c r="L1280" i="1"/>
  <c r="K1280" i="1"/>
  <c r="J1280" i="1"/>
  <c r="L1279" i="1"/>
  <c r="K1279" i="1"/>
  <c r="J1279" i="1"/>
  <c r="L1278" i="1"/>
  <c r="K1278" i="1"/>
  <c r="J1278" i="1"/>
  <c r="L1277" i="1"/>
  <c r="K1277" i="1"/>
  <c r="J1277" i="1"/>
  <c r="L1276" i="1"/>
  <c r="K1276" i="1"/>
  <c r="J1276" i="1"/>
  <c r="L1275" i="1"/>
  <c r="K1275" i="1"/>
  <c r="J1275" i="1"/>
  <c r="L1274" i="1"/>
  <c r="K1274" i="1"/>
  <c r="J1274" i="1"/>
  <c r="L1273" i="1"/>
  <c r="K1273" i="1"/>
  <c r="J1273" i="1"/>
  <c r="L1272" i="1"/>
  <c r="K1272" i="1"/>
  <c r="J1272" i="1"/>
  <c r="L1271" i="1"/>
  <c r="K1271" i="1"/>
  <c r="J1271" i="1"/>
  <c r="L1270" i="1"/>
  <c r="K1270" i="1"/>
  <c r="J1270" i="1"/>
  <c r="L1269" i="1"/>
  <c r="K1269" i="1"/>
  <c r="J1269" i="1"/>
  <c r="L1268" i="1"/>
  <c r="K1268" i="1"/>
  <c r="J1268" i="1"/>
  <c r="L1267" i="1"/>
  <c r="K1267" i="1"/>
  <c r="J1267" i="1"/>
  <c r="L1266" i="1"/>
  <c r="K1266" i="1"/>
  <c r="J1266" i="1"/>
  <c r="L1265" i="1"/>
  <c r="K1265" i="1"/>
  <c r="J1265" i="1"/>
  <c r="L1264" i="1"/>
  <c r="K1264" i="1"/>
  <c r="J1264" i="1"/>
  <c r="L1263" i="1"/>
  <c r="K1263" i="1"/>
  <c r="J1263" i="1"/>
  <c r="L1262" i="1"/>
  <c r="K1262" i="1"/>
  <c r="J1262" i="1"/>
  <c r="L1261" i="1"/>
  <c r="K1261" i="1"/>
  <c r="J1261" i="1"/>
  <c r="L1260" i="1"/>
  <c r="K1260" i="1"/>
  <c r="J1260" i="1"/>
  <c r="L1259" i="1"/>
  <c r="K1259" i="1"/>
  <c r="J1259" i="1"/>
  <c r="L1258" i="1"/>
  <c r="K1258" i="1"/>
  <c r="J1258" i="1"/>
  <c r="L1257" i="1"/>
  <c r="K1257" i="1"/>
  <c r="J1257" i="1"/>
  <c r="L1256" i="1"/>
  <c r="K1256" i="1"/>
  <c r="J1256" i="1"/>
  <c r="L1255" i="1"/>
  <c r="K1255" i="1"/>
  <c r="J1255" i="1"/>
  <c r="L1254" i="1"/>
  <c r="K1254" i="1"/>
  <c r="J1254" i="1"/>
  <c r="L1253" i="1"/>
  <c r="K1253" i="1"/>
  <c r="J1253" i="1"/>
  <c r="L1252" i="1"/>
  <c r="K1252" i="1"/>
  <c r="J1252" i="1"/>
  <c r="L1251" i="1"/>
  <c r="K1251" i="1"/>
  <c r="J1251" i="1"/>
  <c r="L1250" i="1"/>
  <c r="K1250" i="1"/>
  <c r="J1250" i="1"/>
  <c r="L1249" i="1"/>
  <c r="K1249" i="1"/>
  <c r="J1249" i="1"/>
  <c r="L1248" i="1"/>
  <c r="K1248" i="1"/>
  <c r="J1248" i="1"/>
  <c r="L1247" i="1"/>
  <c r="K1247" i="1"/>
  <c r="J1247" i="1"/>
  <c r="L1246" i="1"/>
  <c r="K1246" i="1"/>
  <c r="J1246" i="1"/>
  <c r="L1245" i="1"/>
  <c r="K1245" i="1"/>
  <c r="J1245" i="1"/>
  <c r="L1244" i="1"/>
  <c r="K1244" i="1"/>
  <c r="J1244" i="1"/>
  <c r="L1243" i="1"/>
  <c r="K1243" i="1"/>
  <c r="J1243" i="1"/>
  <c r="L1242" i="1"/>
  <c r="K1242" i="1"/>
  <c r="J1242" i="1"/>
  <c r="L1241" i="1"/>
  <c r="K1241" i="1"/>
  <c r="J1241" i="1"/>
  <c r="L1240" i="1"/>
  <c r="K1240" i="1"/>
  <c r="J1240" i="1"/>
  <c r="L1239" i="1"/>
  <c r="K1239" i="1"/>
  <c r="J1239" i="1"/>
  <c r="L1238" i="1"/>
  <c r="K1238" i="1"/>
  <c r="J1238" i="1"/>
  <c r="L1237" i="1"/>
  <c r="K1237" i="1"/>
  <c r="J1237" i="1"/>
  <c r="L1236" i="1"/>
  <c r="K1236" i="1"/>
  <c r="J1236" i="1"/>
  <c r="L1235" i="1"/>
  <c r="K1235" i="1"/>
  <c r="J1235" i="1"/>
  <c r="L1234" i="1"/>
  <c r="K1234" i="1"/>
  <c r="J1234" i="1"/>
  <c r="L1233" i="1"/>
  <c r="K1233" i="1"/>
  <c r="J1233" i="1"/>
  <c r="L1232" i="1"/>
  <c r="K1232" i="1"/>
  <c r="J1232" i="1"/>
  <c r="L1231" i="1"/>
  <c r="K1231" i="1"/>
  <c r="J1231" i="1"/>
  <c r="L1230" i="1"/>
  <c r="K1230" i="1"/>
  <c r="J1230" i="1"/>
  <c r="L1229" i="1"/>
  <c r="K1229" i="1"/>
  <c r="J1229" i="1"/>
  <c r="L1228" i="1"/>
  <c r="K1228" i="1"/>
  <c r="J1228" i="1"/>
  <c r="L1227" i="1"/>
  <c r="K1227" i="1"/>
  <c r="J1227" i="1"/>
  <c r="L1226" i="1"/>
  <c r="K1226" i="1"/>
  <c r="J1226" i="1"/>
  <c r="L1225" i="1"/>
  <c r="K1225" i="1"/>
  <c r="J1225" i="1"/>
  <c r="L1224" i="1"/>
  <c r="K1224" i="1"/>
  <c r="J1224" i="1"/>
  <c r="L1223" i="1"/>
  <c r="K1223" i="1"/>
  <c r="J1223" i="1"/>
  <c r="L1222" i="1"/>
  <c r="K1222" i="1"/>
  <c r="J1222" i="1"/>
  <c r="L1221" i="1"/>
  <c r="K1221" i="1"/>
  <c r="J1221" i="1"/>
  <c r="L1220" i="1"/>
  <c r="K1220" i="1"/>
  <c r="J1220" i="1"/>
  <c r="L1219" i="1"/>
  <c r="K1219" i="1"/>
  <c r="J1219" i="1"/>
  <c r="L1218" i="1"/>
  <c r="K1218" i="1"/>
  <c r="J1218" i="1"/>
  <c r="L1217" i="1"/>
  <c r="K1217" i="1"/>
  <c r="J1217" i="1"/>
  <c r="L1216" i="1"/>
  <c r="K1216" i="1"/>
  <c r="J1216" i="1"/>
  <c r="L1215" i="1"/>
  <c r="K1215" i="1"/>
  <c r="J1215" i="1"/>
  <c r="L1214" i="1"/>
  <c r="K1214" i="1"/>
  <c r="J1214" i="1"/>
  <c r="L1213" i="1"/>
  <c r="K1213" i="1"/>
  <c r="J1213" i="1"/>
  <c r="L1212" i="1"/>
  <c r="K1212" i="1"/>
  <c r="J1212" i="1"/>
  <c r="L1211" i="1"/>
  <c r="K1211" i="1"/>
  <c r="J1211" i="1"/>
  <c r="L1210" i="1"/>
  <c r="K1210" i="1"/>
  <c r="J1210" i="1"/>
  <c r="L1209" i="1"/>
  <c r="K1209" i="1"/>
  <c r="J1209" i="1"/>
  <c r="L1208" i="1"/>
  <c r="K1208" i="1"/>
  <c r="J1208" i="1"/>
  <c r="L1207" i="1"/>
  <c r="K1207" i="1"/>
  <c r="J1207" i="1"/>
  <c r="L1206" i="1"/>
  <c r="K1206" i="1"/>
  <c r="J1206" i="1"/>
  <c r="L1205" i="1"/>
  <c r="K1205" i="1"/>
  <c r="J1205" i="1"/>
  <c r="L1204" i="1"/>
  <c r="K1204" i="1"/>
  <c r="J1204" i="1"/>
  <c r="L1203" i="1"/>
  <c r="K1203" i="1"/>
  <c r="J1203" i="1"/>
  <c r="L1202" i="1"/>
  <c r="K1202" i="1"/>
  <c r="J1202" i="1"/>
  <c r="L1201" i="1"/>
  <c r="K1201" i="1"/>
  <c r="J1201" i="1"/>
  <c r="L1200" i="1"/>
  <c r="K1200" i="1"/>
  <c r="J1200" i="1"/>
  <c r="L1199" i="1"/>
  <c r="K1199" i="1"/>
  <c r="J1199" i="1"/>
  <c r="L1198" i="1"/>
  <c r="K1198" i="1"/>
  <c r="J1198" i="1"/>
  <c r="L1197" i="1"/>
  <c r="K1197" i="1"/>
  <c r="J1197" i="1"/>
  <c r="L1196" i="1"/>
  <c r="K1196" i="1"/>
  <c r="J1196" i="1"/>
  <c r="L1195" i="1"/>
  <c r="K1195" i="1"/>
  <c r="J1195" i="1"/>
  <c r="L1194" i="1"/>
  <c r="K1194" i="1"/>
  <c r="J1194" i="1"/>
  <c r="L1193" i="1"/>
  <c r="K1193" i="1"/>
  <c r="J1193" i="1"/>
  <c r="L1192" i="1"/>
  <c r="K1192" i="1"/>
  <c r="J1192" i="1"/>
  <c r="L1191" i="1"/>
  <c r="K1191" i="1"/>
  <c r="J1191" i="1"/>
  <c r="L1190" i="1"/>
  <c r="K1190" i="1"/>
  <c r="J1190" i="1"/>
  <c r="L1189" i="1"/>
  <c r="K1189" i="1"/>
  <c r="J1189" i="1"/>
  <c r="L1188" i="1"/>
  <c r="K1188" i="1"/>
  <c r="J1188" i="1"/>
  <c r="L1187" i="1"/>
  <c r="K1187" i="1"/>
  <c r="J1187" i="1"/>
  <c r="L1186" i="1"/>
  <c r="K1186" i="1"/>
  <c r="J1186" i="1"/>
  <c r="L1185" i="1"/>
  <c r="K1185" i="1"/>
  <c r="J1185" i="1"/>
  <c r="L1184" i="1"/>
  <c r="K1184" i="1"/>
  <c r="J1184" i="1"/>
  <c r="L1183" i="1"/>
  <c r="K1183" i="1"/>
  <c r="J1183" i="1"/>
  <c r="L1182" i="1"/>
  <c r="K1182" i="1"/>
  <c r="J1182" i="1"/>
  <c r="L1181" i="1"/>
  <c r="K1181" i="1"/>
  <c r="J1181" i="1"/>
  <c r="L1180" i="1"/>
  <c r="K1180" i="1"/>
  <c r="J1180" i="1"/>
  <c r="L1179" i="1"/>
  <c r="K1179" i="1"/>
  <c r="J1179" i="1"/>
  <c r="L1178" i="1"/>
  <c r="K1178" i="1"/>
  <c r="J1178" i="1"/>
  <c r="L1177" i="1"/>
  <c r="K1177" i="1"/>
  <c r="J1177" i="1"/>
  <c r="L1176" i="1"/>
  <c r="K1176" i="1"/>
  <c r="J1176" i="1"/>
  <c r="L1175" i="1"/>
  <c r="K1175" i="1"/>
  <c r="J1175" i="1"/>
  <c r="L1174" i="1"/>
  <c r="K1174" i="1"/>
  <c r="J1174" i="1"/>
  <c r="L1173" i="1"/>
  <c r="K1173" i="1"/>
  <c r="J1173" i="1"/>
  <c r="L1172" i="1"/>
  <c r="K1172" i="1"/>
  <c r="J1172" i="1"/>
  <c r="L1171" i="1"/>
  <c r="K1171" i="1"/>
  <c r="J1171" i="1"/>
  <c r="L1170" i="1"/>
  <c r="K1170" i="1"/>
  <c r="J1170" i="1"/>
  <c r="L1169" i="1"/>
  <c r="K1169" i="1"/>
  <c r="J1169" i="1"/>
  <c r="L1168" i="1"/>
  <c r="K1168" i="1"/>
  <c r="J1168" i="1"/>
  <c r="L1167" i="1"/>
  <c r="K1167" i="1"/>
  <c r="J1167" i="1"/>
  <c r="L1166" i="1"/>
  <c r="K1166" i="1"/>
  <c r="J1166" i="1"/>
  <c r="L1165" i="1"/>
  <c r="K1165" i="1"/>
  <c r="J1165" i="1"/>
  <c r="L1164" i="1"/>
  <c r="K1164" i="1"/>
  <c r="J1164" i="1"/>
  <c r="L1163" i="1"/>
  <c r="K1163" i="1"/>
  <c r="J1163" i="1"/>
  <c r="L1162" i="1"/>
  <c r="K1162" i="1"/>
  <c r="J1162" i="1"/>
  <c r="L1161" i="1"/>
  <c r="K1161" i="1"/>
  <c r="J1161" i="1"/>
  <c r="L1160" i="1"/>
  <c r="K1160" i="1"/>
  <c r="J1160" i="1"/>
  <c r="L1159" i="1"/>
  <c r="K1159" i="1"/>
  <c r="J1159" i="1"/>
  <c r="L1158" i="1"/>
  <c r="K1158" i="1"/>
  <c r="J1158" i="1"/>
  <c r="L1157" i="1"/>
  <c r="K1157" i="1"/>
  <c r="J1157" i="1"/>
  <c r="L1156" i="1"/>
  <c r="K1156" i="1"/>
  <c r="J1156" i="1"/>
  <c r="L1155" i="1"/>
  <c r="K1155" i="1"/>
  <c r="J1155" i="1"/>
  <c r="L1154" i="1"/>
  <c r="K1154" i="1"/>
  <c r="J1154" i="1"/>
  <c r="L1153" i="1"/>
  <c r="K1153" i="1"/>
  <c r="J1153" i="1"/>
  <c r="L1152" i="1"/>
  <c r="K1152" i="1"/>
  <c r="J1152" i="1"/>
  <c r="L1151" i="1"/>
  <c r="K1151" i="1"/>
  <c r="J1151" i="1"/>
  <c r="L1150" i="1"/>
  <c r="K1150" i="1"/>
  <c r="J1150" i="1"/>
  <c r="L1149" i="1"/>
  <c r="K1149" i="1"/>
  <c r="J1149" i="1"/>
  <c r="L1148" i="1"/>
  <c r="K1148" i="1"/>
  <c r="J1148" i="1"/>
  <c r="L1147" i="1"/>
  <c r="K1147" i="1"/>
  <c r="J1147" i="1"/>
  <c r="L1146" i="1"/>
  <c r="K1146" i="1"/>
  <c r="J1146" i="1"/>
  <c r="L1145" i="1"/>
  <c r="K1145" i="1"/>
  <c r="J1145" i="1"/>
  <c r="L1144" i="1"/>
  <c r="K1144" i="1"/>
  <c r="J1144" i="1"/>
  <c r="L1143" i="1"/>
  <c r="K1143" i="1"/>
  <c r="J1143" i="1"/>
  <c r="L1142" i="1"/>
  <c r="K1142" i="1"/>
  <c r="J1142" i="1"/>
  <c r="L1141" i="1"/>
  <c r="K1141" i="1"/>
  <c r="J1141" i="1"/>
  <c r="L1140" i="1"/>
  <c r="K1140" i="1"/>
  <c r="J1140" i="1"/>
  <c r="L1139" i="1"/>
  <c r="K1139" i="1"/>
  <c r="J1139" i="1"/>
  <c r="L1138" i="1"/>
  <c r="K1138" i="1"/>
  <c r="J1138" i="1"/>
  <c r="L1137" i="1"/>
  <c r="K1137" i="1"/>
  <c r="J1137" i="1"/>
  <c r="L1136" i="1"/>
  <c r="K1136" i="1"/>
  <c r="J1136" i="1"/>
  <c r="L1135" i="1"/>
  <c r="K1135" i="1"/>
  <c r="J1135" i="1"/>
  <c r="L1134" i="1"/>
  <c r="K1134" i="1"/>
  <c r="J1134" i="1"/>
  <c r="L1133" i="1"/>
  <c r="K1133" i="1"/>
  <c r="J1133" i="1"/>
  <c r="L1132" i="1"/>
  <c r="K1132" i="1"/>
  <c r="J1132" i="1"/>
  <c r="L1131" i="1"/>
  <c r="K1131" i="1"/>
  <c r="J1131" i="1"/>
  <c r="L1130" i="1"/>
  <c r="K1130" i="1"/>
  <c r="J1130" i="1"/>
  <c r="L1129" i="1"/>
  <c r="K1129" i="1"/>
  <c r="J1129" i="1"/>
  <c r="L1128" i="1"/>
  <c r="K1128" i="1"/>
  <c r="J1128" i="1"/>
  <c r="L1127" i="1"/>
  <c r="K1127" i="1"/>
  <c r="J1127" i="1"/>
  <c r="L1126" i="1"/>
  <c r="K1126" i="1"/>
  <c r="J1126" i="1"/>
  <c r="L1125" i="1"/>
  <c r="K1125" i="1"/>
  <c r="J1125" i="1"/>
  <c r="L1124" i="1"/>
  <c r="K1124" i="1"/>
  <c r="J1124" i="1"/>
  <c r="L1123" i="1"/>
  <c r="K1123" i="1"/>
  <c r="J1123" i="1"/>
  <c r="L1122" i="1"/>
  <c r="K1122" i="1"/>
  <c r="J1122" i="1"/>
  <c r="L1121" i="1"/>
  <c r="K1121" i="1"/>
  <c r="J1121" i="1"/>
  <c r="L1120" i="1"/>
  <c r="K1120" i="1"/>
  <c r="J1120" i="1"/>
  <c r="L1119" i="1"/>
  <c r="K1119" i="1"/>
  <c r="J1119" i="1"/>
  <c r="L1118" i="1"/>
  <c r="K1118" i="1"/>
  <c r="J1118" i="1"/>
  <c r="L1117" i="1"/>
  <c r="K1117" i="1"/>
  <c r="J1117" i="1"/>
  <c r="L1116" i="1"/>
  <c r="K1116" i="1"/>
  <c r="J1116" i="1"/>
  <c r="L1115" i="1"/>
  <c r="K1115" i="1"/>
  <c r="J1115" i="1"/>
  <c r="L1114" i="1"/>
  <c r="K1114" i="1"/>
  <c r="J1114" i="1"/>
  <c r="L1113" i="1"/>
  <c r="K1113" i="1"/>
  <c r="J1113" i="1"/>
  <c r="L1112" i="1"/>
  <c r="K1112" i="1"/>
  <c r="J1112" i="1"/>
  <c r="L1111" i="1"/>
  <c r="K1111" i="1"/>
  <c r="J1111" i="1"/>
  <c r="L1110" i="1"/>
  <c r="K1110" i="1"/>
  <c r="J1110" i="1"/>
  <c r="L1109" i="1"/>
  <c r="K1109" i="1"/>
  <c r="J1109" i="1"/>
  <c r="L1108" i="1"/>
  <c r="K1108" i="1"/>
  <c r="J1108" i="1"/>
  <c r="L1107" i="1"/>
  <c r="K1107" i="1"/>
  <c r="J1107" i="1"/>
  <c r="L1106" i="1"/>
  <c r="K1106" i="1"/>
  <c r="J1106" i="1"/>
  <c r="L1105" i="1"/>
  <c r="K1105" i="1"/>
  <c r="J1105" i="1"/>
  <c r="L1104" i="1"/>
  <c r="K1104" i="1"/>
  <c r="J1104" i="1"/>
  <c r="L1103" i="1"/>
  <c r="K1103" i="1"/>
  <c r="J1103" i="1"/>
  <c r="L1102" i="1"/>
  <c r="K1102" i="1"/>
  <c r="J1102" i="1"/>
  <c r="L1101" i="1"/>
  <c r="K1101" i="1"/>
  <c r="J1101" i="1"/>
  <c r="L1100" i="1"/>
  <c r="K1100" i="1"/>
  <c r="J1100" i="1"/>
  <c r="L1099" i="1"/>
  <c r="K1099" i="1"/>
  <c r="J1099" i="1"/>
  <c r="L1098" i="1"/>
  <c r="K1098" i="1"/>
  <c r="J1098" i="1"/>
  <c r="L1097" i="1"/>
  <c r="K1097" i="1"/>
  <c r="J1097" i="1"/>
  <c r="L1096" i="1"/>
  <c r="K1096" i="1"/>
  <c r="J1096" i="1"/>
  <c r="L1095" i="1"/>
  <c r="K1095" i="1"/>
  <c r="J1095" i="1"/>
  <c r="L1094" i="1"/>
  <c r="K1094" i="1"/>
  <c r="J1094" i="1"/>
  <c r="L1093" i="1"/>
  <c r="K1093" i="1"/>
  <c r="J1093" i="1"/>
  <c r="L1092" i="1"/>
  <c r="K1092" i="1"/>
  <c r="J1092" i="1"/>
  <c r="L1091" i="1"/>
  <c r="K1091" i="1"/>
  <c r="J1091" i="1"/>
  <c r="L1090" i="1"/>
  <c r="K1090" i="1"/>
  <c r="J1090" i="1"/>
  <c r="L1089" i="1"/>
  <c r="K1089" i="1"/>
  <c r="J1089" i="1"/>
  <c r="L1088" i="1"/>
  <c r="K1088" i="1"/>
  <c r="J1088" i="1"/>
  <c r="L1087" i="1"/>
  <c r="K1087" i="1"/>
  <c r="J1087" i="1"/>
  <c r="L1086" i="1"/>
  <c r="K1086" i="1"/>
  <c r="J1086" i="1"/>
  <c r="L1085" i="1"/>
  <c r="K1085" i="1"/>
  <c r="J1085" i="1"/>
  <c r="L1084" i="1"/>
  <c r="K1084" i="1"/>
  <c r="J1084" i="1"/>
  <c r="L1083" i="1"/>
  <c r="K1083" i="1"/>
  <c r="J1083" i="1"/>
  <c r="L1082" i="1"/>
  <c r="K1082" i="1"/>
  <c r="J1082" i="1"/>
  <c r="L1081" i="1"/>
  <c r="K1081" i="1"/>
  <c r="J1081" i="1"/>
  <c r="L1080" i="1"/>
  <c r="K1080" i="1"/>
  <c r="J1080" i="1"/>
  <c r="L1079" i="1"/>
  <c r="K1079" i="1"/>
  <c r="J1079" i="1"/>
  <c r="L1078" i="1"/>
  <c r="K1078" i="1"/>
  <c r="J1078" i="1"/>
  <c r="L1077" i="1"/>
  <c r="K1077" i="1"/>
  <c r="J1077" i="1"/>
  <c r="L1076" i="1"/>
  <c r="K1076" i="1"/>
  <c r="J1076" i="1"/>
  <c r="L1075" i="1"/>
  <c r="K1075" i="1"/>
  <c r="J1075" i="1"/>
  <c r="L1074" i="1"/>
  <c r="K1074" i="1"/>
  <c r="J1074" i="1"/>
  <c r="L1073" i="1"/>
  <c r="K1073" i="1"/>
  <c r="J1073" i="1"/>
  <c r="L1072" i="1"/>
  <c r="K1072" i="1"/>
  <c r="J1072" i="1"/>
  <c r="L1071" i="1"/>
  <c r="K1071" i="1"/>
  <c r="J1071" i="1"/>
  <c r="L1070" i="1"/>
  <c r="K1070" i="1"/>
  <c r="J1070" i="1"/>
  <c r="L1069" i="1"/>
  <c r="K1069" i="1"/>
  <c r="J1069" i="1"/>
  <c r="L1068" i="1"/>
  <c r="K1068" i="1"/>
  <c r="J1068" i="1"/>
  <c r="L1067" i="1"/>
  <c r="K1067" i="1"/>
  <c r="J1067" i="1"/>
  <c r="L1066" i="1"/>
  <c r="K1066" i="1"/>
  <c r="J1066" i="1"/>
  <c r="L1065" i="1"/>
  <c r="K1065" i="1"/>
  <c r="J1065" i="1"/>
  <c r="L1064" i="1"/>
  <c r="K1064" i="1"/>
  <c r="J1064" i="1"/>
  <c r="L1063" i="1"/>
  <c r="K1063" i="1"/>
  <c r="J1063" i="1"/>
  <c r="L1062" i="1"/>
  <c r="K1062" i="1"/>
  <c r="J1062" i="1"/>
  <c r="L1061" i="1"/>
  <c r="K1061" i="1"/>
  <c r="J1061" i="1"/>
  <c r="L1060" i="1"/>
  <c r="K1060" i="1"/>
  <c r="J1060" i="1"/>
  <c r="L1059" i="1"/>
  <c r="K1059" i="1"/>
  <c r="J1059" i="1"/>
  <c r="L1058" i="1"/>
  <c r="K1058" i="1"/>
  <c r="J1058" i="1"/>
  <c r="L1057" i="1"/>
  <c r="K1057" i="1"/>
  <c r="J1057" i="1"/>
  <c r="L1056" i="1"/>
  <c r="K1056" i="1"/>
  <c r="J1056" i="1"/>
  <c r="L1055" i="1"/>
  <c r="K1055" i="1"/>
  <c r="J1055" i="1"/>
  <c r="L1054" i="1"/>
  <c r="K1054" i="1"/>
  <c r="J1054" i="1"/>
  <c r="L1053" i="1"/>
  <c r="K1053" i="1"/>
  <c r="J1053" i="1"/>
  <c r="L1052" i="1"/>
  <c r="K1052" i="1"/>
  <c r="J1052" i="1"/>
  <c r="L1051" i="1"/>
  <c r="K1051" i="1"/>
  <c r="J1051" i="1"/>
  <c r="L1050" i="1"/>
  <c r="K1050" i="1"/>
  <c r="J1050" i="1"/>
  <c r="L1049" i="1"/>
  <c r="K1049" i="1"/>
  <c r="J1049" i="1"/>
  <c r="L1048" i="1"/>
  <c r="K1048" i="1"/>
  <c r="J1048" i="1"/>
  <c r="L1047" i="1"/>
  <c r="K1047" i="1"/>
  <c r="J1047" i="1"/>
  <c r="L1046" i="1"/>
  <c r="K1046" i="1"/>
  <c r="J1046" i="1"/>
  <c r="L1045" i="1"/>
  <c r="K1045" i="1"/>
  <c r="J1045" i="1"/>
  <c r="L1044" i="1"/>
  <c r="K1044" i="1"/>
  <c r="J1044" i="1"/>
  <c r="L1043" i="1"/>
  <c r="K1043" i="1"/>
  <c r="J1043" i="1"/>
  <c r="L1042" i="1"/>
  <c r="K1042" i="1"/>
  <c r="J1042" i="1"/>
  <c r="L1041" i="1"/>
  <c r="K1041" i="1"/>
  <c r="J1041" i="1"/>
  <c r="L1040" i="1"/>
  <c r="K1040" i="1"/>
  <c r="J1040" i="1"/>
  <c r="L1039" i="1"/>
  <c r="K1039" i="1"/>
  <c r="J1039" i="1"/>
  <c r="L1038" i="1"/>
  <c r="K1038" i="1"/>
  <c r="J1038" i="1"/>
  <c r="L1037" i="1"/>
  <c r="K1037" i="1"/>
  <c r="J1037" i="1"/>
  <c r="L1036" i="1"/>
  <c r="K1036" i="1"/>
  <c r="J1036" i="1"/>
  <c r="L1035" i="1"/>
  <c r="K1035" i="1"/>
  <c r="J1035" i="1"/>
  <c r="L1034" i="1"/>
  <c r="K1034" i="1"/>
  <c r="J1034" i="1"/>
  <c r="L1033" i="1"/>
  <c r="K1033" i="1"/>
  <c r="J1033" i="1"/>
  <c r="L1032" i="1"/>
  <c r="K1032" i="1"/>
  <c r="J1032" i="1"/>
  <c r="L1031" i="1"/>
  <c r="K1031" i="1"/>
  <c r="J1031" i="1"/>
  <c r="L1030" i="1"/>
  <c r="K1030" i="1"/>
  <c r="J1030" i="1"/>
  <c r="L1029" i="1"/>
  <c r="K1029" i="1"/>
  <c r="J1029" i="1"/>
  <c r="L1028" i="1"/>
  <c r="K1028" i="1"/>
  <c r="J1028" i="1"/>
  <c r="L1027" i="1"/>
  <c r="K1027" i="1"/>
  <c r="J1027" i="1"/>
  <c r="L1026" i="1"/>
  <c r="K1026" i="1"/>
  <c r="J1026" i="1"/>
  <c r="L1025" i="1"/>
  <c r="K1025" i="1"/>
  <c r="J1025" i="1"/>
  <c r="L1024" i="1"/>
  <c r="K1024" i="1"/>
  <c r="J1024" i="1"/>
  <c r="L1023" i="1"/>
  <c r="K1023" i="1"/>
  <c r="J1023" i="1"/>
  <c r="L1022" i="1"/>
  <c r="K1022" i="1"/>
  <c r="J1022" i="1"/>
  <c r="L1021" i="1"/>
  <c r="K1021" i="1"/>
  <c r="J1021" i="1"/>
  <c r="L1020" i="1"/>
  <c r="K1020" i="1"/>
  <c r="J1020" i="1"/>
  <c r="L1019" i="1"/>
  <c r="K1019" i="1"/>
  <c r="J1019" i="1"/>
  <c r="L1018" i="1"/>
  <c r="K1018" i="1"/>
  <c r="J1018" i="1"/>
  <c r="L1017" i="1"/>
  <c r="K1017" i="1"/>
  <c r="J1017" i="1"/>
  <c r="L1016" i="1"/>
  <c r="K1016" i="1"/>
  <c r="J1016" i="1"/>
  <c r="L1015" i="1"/>
  <c r="K1015" i="1"/>
  <c r="J1015" i="1"/>
  <c r="L1014" i="1"/>
  <c r="K1014" i="1"/>
  <c r="J1014" i="1"/>
  <c r="L1013" i="1"/>
  <c r="K1013" i="1"/>
  <c r="J1013" i="1"/>
  <c r="L1012" i="1"/>
  <c r="K1012" i="1"/>
  <c r="J1012" i="1"/>
  <c r="L1011" i="1"/>
  <c r="K1011" i="1"/>
  <c r="J1011" i="1"/>
  <c r="L1010" i="1"/>
  <c r="K1010" i="1"/>
  <c r="J1010" i="1"/>
  <c r="L1009" i="1"/>
  <c r="K1009" i="1"/>
  <c r="J1009" i="1"/>
  <c r="L1008" i="1"/>
  <c r="K1008" i="1"/>
  <c r="J1008" i="1"/>
  <c r="L1007" i="1"/>
  <c r="K1007" i="1"/>
  <c r="J1007" i="1"/>
  <c r="L1006" i="1"/>
  <c r="K1006" i="1"/>
  <c r="J1006" i="1"/>
  <c r="L1005" i="1"/>
  <c r="K1005" i="1"/>
  <c r="J1005" i="1"/>
  <c r="L1004" i="1"/>
  <c r="K1004" i="1"/>
  <c r="J1004" i="1"/>
  <c r="L1003" i="1"/>
  <c r="K1003" i="1"/>
  <c r="J1003" i="1"/>
  <c r="L1002" i="1"/>
  <c r="K1002" i="1"/>
  <c r="J1002" i="1"/>
  <c r="L1001" i="1"/>
  <c r="K1001" i="1"/>
  <c r="J1001" i="1"/>
  <c r="L1000" i="1"/>
  <c r="K1000" i="1"/>
  <c r="J1000" i="1"/>
  <c r="L999" i="1"/>
  <c r="K999" i="1"/>
  <c r="J999" i="1"/>
  <c r="L998" i="1"/>
  <c r="K998" i="1"/>
  <c r="J998" i="1"/>
  <c r="L997" i="1"/>
  <c r="K997" i="1"/>
  <c r="J997" i="1"/>
  <c r="L996" i="1"/>
  <c r="K996" i="1"/>
  <c r="J996" i="1"/>
  <c r="L995" i="1"/>
  <c r="K995" i="1"/>
  <c r="J995" i="1"/>
  <c r="L994" i="1"/>
  <c r="K994" i="1"/>
  <c r="J994" i="1"/>
  <c r="L993" i="1"/>
  <c r="K993" i="1"/>
  <c r="J993" i="1"/>
  <c r="L992" i="1"/>
  <c r="K992" i="1"/>
  <c r="J992" i="1"/>
  <c r="L991" i="1"/>
  <c r="K991" i="1"/>
  <c r="J991" i="1"/>
  <c r="L990" i="1"/>
  <c r="K990" i="1"/>
  <c r="J990" i="1"/>
  <c r="L989" i="1"/>
  <c r="K989" i="1"/>
  <c r="J989" i="1"/>
  <c r="L988" i="1"/>
  <c r="K988" i="1"/>
  <c r="J988" i="1"/>
  <c r="L987" i="1"/>
  <c r="K987" i="1"/>
  <c r="J987" i="1"/>
  <c r="L986" i="1"/>
  <c r="K986" i="1"/>
  <c r="J986" i="1"/>
  <c r="L985" i="1"/>
  <c r="K985" i="1"/>
  <c r="J985" i="1"/>
  <c r="L984" i="1"/>
  <c r="K984" i="1"/>
  <c r="J984" i="1"/>
  <c r="L983" i="1"/>
  <c r="K983" i="1"/>
  <c r="J983" i="1"/>
  <c r="L982" i="1"/>
  <c r="K982" i="1"/>
  <c r="J982" i="1"/>
  <c r="L981" i="1"/>
  <c r="K981" i="1"/>
  <c r="J981" i="1"/>
  <c r="L980" i="1"/>
  <c r="K980" i="1"/>
  <c r="J980" i="1"/>
  <c r="L979" i="1"/>
  <c r="K979" i="1"/>
  <c r="J979" i="1"/>
  <c r="L978" i="1"/>
  <c r="K978" i="1"/>
  <c r="J978" i="1"/>
  <c r="L977" i="1"/>
  <c r="K977" i="1"/>
  <c r="J977" i="1"/>
  <c r="L976" i="1"/>
  <c r="K976" i="1"/>
  <c r="J976" i="1"/>
  <c r="L975" i="1"/>
  <c r="K975" i="1"/>
  <c r="J975" i="1"/>
  <c r="L974" i="1"/>
  <c r="K974" i="1"/>
  <c r="J974" i="1"/>
  <c r="L973" i="1"/>
  <c r="K973" i="1"/>
  <c r="J973" i="1"/>
  <c r="L972" i="1"/>
  <c r="K972" i="1"/>
  <c r="J972" i="1"/>
  <c r="L971" i="1"/>
  <c r="K971" i="1"/>
  <c r="J971" i="1"/>
  <c r="L970" i="1"/>
  <c r="K970" i="1"/>
  <c r="J970" i="1"/>
  <c r="L969" i="1"/>
  <c r="K969" i="1"/>
  <c r="J969" i="1"/>
  <c r="L968" i="1"/>
  <c r="K968" i="1"/>
  <c r="J968" i="1"/>
  <c r="L967" i="1"/>
  <c r="K967" i="1"/>
  <c r="J967" i="1"/>
  <c r="L966" i="1"/>
  <c r="K966" i="1"/>
  <c r="J966" i="1"/>
  <c r="L965" i="1"/>
  <c r="K965" i="1"/>
  <c r="J965" i="1"/>
  <c r="L964" i="1"/>
  <c r="K964" i="1"/>
  <c r="J964" i="1"/>
  <c r="L963" i="1"/>
  <c r="K963" i="1"/>
  <c r="J963" i="1"/>
  <c r="L962" i="1"/>
  <c r="K962" i="1"/>
  <c r="J962" i="1"/>
  <c r="L961" i="1"/>
  <c r="K961" i="1"/>
  <c r="J961" i="1"/>
  <c r="L960" i="1"/>
  <c r="K960" i="1"/>
  <c r="J960" i="1"/>
  <c r="L959" i="1"/>
  <c r="K959" i="1"/>
  <c r="J959" i="1"/>
  <c r="L958" i="1"/>
  <c r="K958" i="1"/>
  <c r="J958" i="1"/>
  <c r="L957" i="1"/>
  <c r="K957" i="1"/>
  <c r="J957" i="1"/>
  <c r="L956" i="1"/>
  <c r="K956" i="1"/>
  <c r="J956" i="1"/>
  <c r="L955" i="1"/>
  <c r="K955" i="1"/>
  <c r="J955" i="1"/>
  <c r="L954" i="1"/>
  <c r="K954" i="1"/>
  <c r="J954" i="1"/>
  <c r="L953" i="1"/>
  <c r="K953" i="1"/>
  <c r="J953" i="1"/>
  <c r="L952" i="1"/>
  <c r="K952" i="1"/>
  <c r="J952" i="1"/>
  <c r="L951" i="1"/>
  <c r="K951" i="1"/>
  <c r="J951" i="1"/>
  <c r="L950" i="1"/>
  <c r="K950" i="1"/>
  <c r="J950" i="1"/>
  <c r="L949" i="1"/>
  <c r="K949" i="1"/>
  <c r="J949" i="1"/>
  <c r="L948" i="1"/>
  <c r="K948" i="1"/>
  <c r="J948" i="1"/>
  <c r="L947" i="1"/>
  <c r="K947" i="1"/>
  <c r="J947" i="1"/>
  <c r="L946" i="1"/>
  <c r="K946" i="1"/>
  <c r="J946" i="1"/>
  <c r="L945" i="1"/>
  <c r="K945" i="1"/>
  <c r="J945" i="1"/>
  <c r="L944" i="1"/>
  <c r="K944" i="1"/>
  <c r="J944" i="1"/>
  <c r="L943" i="1"/>
  <c r="K943" i="1"/>
  <c r="J943" i="1"/>
  <c r="L942" i="1"/>
  <c r="K942" i="1"/>
  <c r="J942" i="1"/>
  <c r="L941" i="1"/>
  <c r="K941" i="1"/>
  <c r="J941" i="1"/>
  <c r="L940" i="1"/>
  <c r="K940" i="1"/>
  <c r="J940" i="1"/>
  <c r="L939" i="1"/>
  <c r="K939" i="1"/>
  <c r="J939" i="1"/>
  <c r="L938" i="1"/>
  <c r="K938" i="1"/>
  <c r="J938" i="1"/>
  <c r="L937" i="1"/>
  <c r="K937" i="1"/>
  <c r="J937" i="1"/>
  <c r="L936" i="1"/>
  <c r="K936" i="1"/>
  <c r="J936" i="1"/>
  <c r="L935" i="1"/>
  <c r="K935" i="1"/>
  <c r="J935" i="1"/>
  <c r="L934" i="1"/>
  <c r="K934" i="1"/>
  <c r="J934" i="1"/>
  <c r="L933" i="1"/>
  <c r="K933" i="1"/>
  <c r="J933" i="1"/>
  <c r="L932" i="1"/>
  <c r="K932" i="1"/>
  <c r="J932" i="1"/>
  <c r="L931" i="1"/>
  <c r="K931" i="1"/>
  <c r="J931" i="1"/>
  <c r="L930" i="1"/>
  <c r="K930" i="1"/>
  <c r="J930" i="1"/>
  <c r="L929" i="1"/>
  <c r="K929" i="1"/>
  <c r="J929" i="1"/>
  <c r="L928" i="1"/>
  <c r="K928" i="1"/>
  <c r="J928" i="1"/>
  <c r="L927" i="1"/>
  <c r="K927" i="1"/>
  <c r="J927" i="1"/>
  <c r="L926" i="1"/>
  <c r="K926" i="1"/>
  <c r="J926" i="1"/>
  <c r="L925" i="1"/>
  <c r="K925" i="1"/>
  <c r="J925" i="1"/>
  <c r="L924" i="1"/>
  <c r="K924" i="1"/>
  <c r="J924" i="1"/>
  <c r="L923" i="1"/>
  <c r="K923" i="1"/>
  <c r="J923" i="1"/>
  <c r="L922" i="1"/>
  <c r="K922" i="1"/>
  <c r="J922" i="1"/>
  <c r="L921" i="1"/>
  <c r="K921" i="1"/>
  <c r="J921" i="1"/>
  <c r="L920" i="1"/>
  <c r="K920" i="1"/>
  <c r="J920" i="1"/>
  <c r="L919" i="1"/>
  <c r="K919" i="1"/>
  <c r="J919" i="1"/>
  <c r="L918" i="1"/>
  <c r="K918" i="1"/>
  <c r="J918" i="1"/>
  <c r="L917" i="1"/>
  <c r="K917" i="1"/>
  <c r="J917" i="1"/>
  <c r="L916" i="1"/>
  <c r="K916" i="1"/>
  <c r="J916" i="1"/>
  <c r="L915" i="1"/>
  <c r="K915" i="1"/>
  <c r="J915" i="1"/>
  <c r="L914" i="1"/>
  <c r="K914" i="1"/>
  <c r="J914" i="1"/>
  <c r="L913" i="1"/>
  <c r="K913" i="1"/>
  <c r="J913" i="1"/>
  <c r="L912" i="1"/>
  <c r="K912" i="1"/>
  <c r="J912" i="1"/>
  <c r="L911" i="1"/>
  <c r="K911" i="1"/>
  <c r="J911" i="1"/>
  <c r="L910" i="1"/>
  <c r="K910" i="1"/>
  <c r="J910" i="1"/>
  <c r="L909" i="1"/>
  <c r="K909" i="1"/>
  <c r="J909" i="1"/>
  <c r="L908" i="1"/>
  <c r="K908" i="1"/>
  <c r="J908" i="1"/>
  <c r="L907" i="1"/>
  <c r="K907" i="1"/>
  <c r="J907" i="1"/>
  <c r="L906" i="1"/>
  <c r="K906" i="1"/>
  <c r="J906" i="1"/>
  <c r="L905" i="1"/>
  <c r="K905" i="1"/>
  <c r="J905" i="1"/>
  <c r="L904" i="1"/>
  <c r="K904" i="1"/>
  <c r="J904" i="1"/>
  <c r="L903" i="1"/>
  <c r="K903" i="1"/>
  <c r="J903" i="1"/>
  <c r="L902" i="1"/>
  <c r="K902" i="1"/>
  <c r="J902" i="1"/>
  <c r="L901" i="1"/>
  <c r="K901" i="1"/>
  <c r="J901" i="1"/>
  <c r="L900" i="1"/>
  <c r="K900" i="1"/>
  <c r="J900" i="1"/>
  <c r="L899" i="1"/>
  <c r="K899" i="1"/>
  <c r="J899" i="1"/>
  <c r="L898" i="1"/>
  <c r="K898" i="1"/>
  <c r="J898" i="1"/>
  <c r="L897" i="1"/>
  <c r="K897" i="1"/>
  <c r="J897" i="1"/>
  <c r="L896" i="1"/>
  <c r="K896" i="1"/>
  <c r="J896" i="1"/>
  <c r="L895" i="1"/>
  <c r="K895" i="1"/>
  <c r="J895" i="1"/>
  <c r="L894" i="1"/>
  <c r="K894" i="1"/>
  <c r="J894" i="1"/>
  <c r="L893" i="1"/>
  <c r="K893" i="1"/>
  <c r="J893" i="1"/>
  <c r="L892" i="1"/>
  <c r="K892" i="1"/>
  <c r="J892" i="1"/>
  <c r="L891" i="1"/>
  <c r="K891" i="1"/>
  <c r="J891" i="1"/>
  <c r="L890" i="1"/>
  <c r="K890" i="1"/>
  <c r="J890" i="1"/>
  <c r="L889" i="1"/>
  <c r="K889" i="1"/>
  <c r="J889" i="1"/>
  <c r="L888" i="1"/>
  <c r="K888" i="1"/>
  <c r="J888" i="1"/>
  <c r="L887" i="1"/>
  <c r="K887" i="1"/>
  <c r="J887" i="1"/>
  <c r="L886" i="1"/>
  <c r="K886" i="1"/>
  <c r="J886" i="1"/>
  <c r="L885" i="1"/>
  <c r="K885" i="1"/>
  <c r="J885" i="1"/>
  <c r="L884" i="1"/>
  <c r="K884" i="1"/>
  <c r="J884" i="1"/>
  <c r="L883" i="1"/>
  <c r="K883" i="1"/>
  <c r="J883" i="1"/>
  <c r="L882" i="1"/>
  <c r="K882" i="1"/>
  <c r="J882" i="1"/>
  <c r="L881" i="1"/>
  <c r="K881" i="1"/>
  <c r="J881" i="1"/>
  <c r="L880" i="1"/>
  <c r="K880" i="1"/>
  <c r="J880" i="1"/>
  <c r="L879" i="1"/>
  <c r="K879" i="1"/>
  <c r="J879" i="1"/>
  <c r="L878" i="1"/>
  <c r="K878" i="1"/>
  <c r="J878" i="1"/>
  <c r="L877" i="1"/>
  <c r="K877" i="1"/>
  <c r="J877" i="1"/>
  <c r="L876" i="1"/>
  <c r="K876" i="1"/>
  <c r="J876" i="1"/>
  <c r="L875" i="1"/>
  <c r="K875" i="1"/>
  <c r="J875" i="1"/>
  <c r="L874" i="1"/>
  <c r="K874" i="1"/>
  <c r="J874" i="1"/>
  <c r="L873" i="1"/>
  <c r="K873" i="1"/>
  <c r="J873" i="1"/>
  <c r="L872" i="1"/>
  <c r="K872" i="1"/>
  <c r="J872" i="1"/>
  <c r="L871" i="1"/>
  <c r="K871" i="1"/>
  <c r="J871" i="1"/>
  <c r="L870" i="1"/>
  <c r="K870" i="1"/>
  <c r="J870" i="1"/>
  <c r="L869" i="1"/>
  <c r="K869" i="1"/>
  <c r="J869" i="1"/>
  <c r="L868" i="1"/>
  <c r="K868" i="1"/>
  <c r="J868" i="1"/>
  <c r="L867" i="1"/>
  <c r="K867" i="1"/>
  <c r="J867" i="1"/>
  <c r="L866" i="1"/>
  <c r="K866" i="1"/>
  <c r="J866" i="1"/>
  <c r="L865" i="1"/>
  <c r="K865" i="1"/>
  <c r="J865" i="1"/>
  <c r="L864" i="1"/>
  <c r="K864" i="1"/>
  <c r="J864" i="1"/>
  <c r="L863" i="1"/>
  <c r="K863" i="1"/>
  <c r="J863" i="1"/>
  <c r="L862" i="1"/>
  <c r="K862" i="1"/>
  <c r="J862" i="1"/>
  <c r="L861" i="1"/>
  <c r="K861" i="1"/>
  <c r="J861" i="1"/>
  <c r="L860" i="1"/>
  <c r="K860" i="1"/>
  <c r="J860" i="1"/>
  <c r="L859" i="1"/>
  <c r="K859" i="1"/>
  <c r="J859" i="1"/>
  <c r="L858" i="1"/>
  <c r="K858" i="1"/>
  <c r="J858" i="1"/>
  <c r="L857" i="1"/>
  <c r="K857" i="1"/>
  <c r="J857" i="1"/>
  <c r="L856" i="1"/>
  <c r="K856" i="1"/>
  <c r="J856" i="1"/>
  <c r="L855" i="1"/>
  <c r="K855" i="1"/>
  <c r="J855" i="1"/>
  <c r="L854" i="1"/>
  <c r="K854" i="1"/>
  <c r="J854" i="1"/>
  <c r="L853" i="1"/>
  <c r="K853" i="1"/>
  <c r="J853" i="1"/>
  <c r="L852" i="1"/>
  <c r="K852" i="1"/>
  <c r="J852" i="1"/>
  <c r="L851" i="1"/>
  <c r="K851" i="1"/>
  <c r="J851" i="1"/>
  <c r="L850" i="1"/>
  <c r="K850" i="1"/>
  <c r="J850" i="1"/>
  <c r="L849" i="1"/>
  <c r="K849" i="1"/>
  <c r="J849" i="1"/>
  <c r="L848" i="1"/>
  <c r="K848" i="1"/>
  <c r="J848" i="1"/>
  <c r="L847" i="1"/>
  <c r="K847" i="1"/>
  <c r="J847" i="1"/>
  <c r="L846" i="1"/>
  <c r="K846" i="1"/>
  <c r="J846" i="1"/>
  <c r="L845" i="1"/>
  <c r="K845" i="1"/>
  <c r="J845" i="1"/>
  <c r="L844" i="1"/>
  <c r="K844" i="1"/>
  <c r="J844" i="1"/>
  <c r="L843" i="1"/>
  <c r="K843" i="1"/>
  <c r="J843" i="1"/>
  <c r="L842" i="1"/>
  <c r="K842" i="1"/>
  <c r="J842" i="1"/>
  <c r="L841" i="1"/>
  <c r="K841" i="1"/>
  <c r="J841" i="1"/>
  <c r="L840" i="1"/>
  <c r="K840" i="1"/>
  <c r="J840" i="1"/>
  <c r="L839" i="1"/>
  <c r="K839" i="1"/>
  <c r="J839" i="1"/>
  <c r="L838" i="1"/>
  <c r="K838" i="1"/>
  <c r="J838" i="1"/>
  <c r="L837" i="1"/>
  <c r="K837" i="1"/>
  <c r="J837" i="1"/>
  <c r="L836" i="1"/>
  <c r="K836" i="1"/>
  <c r="J836" i="1"/>
  <c r="L835" i="1"/>
  <c r="K835" i="1"/>
  <c r="J835" i="1"/>
  <c r="L834" i="1"/>
  <c r="K834" i="1"/>
  <c r="J834" i="1"/>
  <c r="L833" i="1"/>
  <c r="K833" i="1"/>
  <c r="J833" i="1"/>
  <c r="L832" i="1"/>
  <c r="K832" i="1"/>
  <c r="J832" i="1"/>
  <c r="L831" i="1"/>
  <c r="K831" i="1"/>
  <c r="J831" i="1"/>
  <c r="L830" i="1"/>
  <c r="K830" i="1"/>
  <c r="J830" i="1"/>
  <c r="L829" i="1"/>
  <c r="K829" i="1"/>
  <c r="J829" i="1"/>
  <c r="L828" i="1"/>
  <c r="K828" i="1"/>
  <c r="J828" i="1"/>
  <c r="L827" i="1"/>
  <c r="K827" i="1"/>
  <c r="J827" i="1"/>
  <c r="L826" i="1"/>
  <c r="K826" i="1"/>
  <c r="J826" i="1"/>
  <c r="L825" i="1"/>
  <c r="K825" i="1"/>
  <c r="J825" i="1"/>
  <c r="L824" i="1"/>
  <c r="K824" i="1"/>
  <c r="J824" i="1"/>
  <c r="L823" i="1"/>
  <c r="K823" i="1"/>
  <c r="J823" i="1"/>
  <c r="L822" i="1"/>
  <c r="K822" i="1"/>
  <c r="J822" i="1"/>
  <c r="L821" i="1"/>
  <c r="K821" i="1"/>
  <c r="J821" i="1"/>
  <c r="L820" i="1"/>
  <c r="K820" i="1"/>
  <c r="J820" i="1"/>
  <c r="L819" i="1"/>
  <c r="K819" i="1"/>
  <c r="J819" i="1"/>
  <c r="L818" i="1"/>
  <c r="K818" i="1"/>
  <c r="J818" i="1"/>
  <c r="L817" i="1"/>
  <c r="K817" i="1"/>
  <c r="J817" i="1"/>
  <c r="L816" i="1"/>
  <c r="K816" i="1"/>
  <c r="J816" i="1"/>
  <c r="L815" i="1"/>
  <c r="K815" i="1"/>
  <c r="J815" i="1"/>
  <c r="L814" i="1"/>
  <c r="K814" i="1"/>
  <c r="J814" i="1"/>
  <c r="L813" i="1"/>
  <c r="K813" i="1"/>
  <c r="J813" i="1"/>
  <c r="L812" i="1"/>
  <c r="K812" i="1"/>
  <c r="J812" i="1"/>
  <c r="L811" i="1"/>
  <c r="K811" i="1"/>
  <c r="J811" i="1"/>
  <c r="L810" i="1"/>
  <c r="K810" i="1"/>
  <c r="J810" i="1"/>
  <c r="L809" i="1"/>
  <c r="K809" i="1"/>
  <c r="J809" i="1"/>
  <c r="L808" i="1"/>
  <c r="K808" i="1"/>
  <c r="J808" i="1"/>
  <c r="L807" i="1"/>
  <c r="K807" i="1"/>
  <c r="J807" i="1"/>
  <c r="L806" i="1"/>
  <c r="K806" i="1"/>
  <c r="J806" i="1"/>
  <c r="L805" i="1"/>
  <c r="K805" i="1"/>
  <c r="J805" i="1"/>
  <c r="L804" i="1"/>
  <c r="K804" i="1"/>
  <c r="J804" i="1"/>
  <c r="L803" i="1"/>
  <c r="K803" i="1"/>
  <c r="J803" i="1"/>
  <c r="L802" i="1"/>
  <c r="K802" i="1"/>
  <c r="J802" i="1"/>
  <c r="L801" i="1"/>
  <c r="K801" i="1"/>
  <c r="J801" i="1"/>
  <c r="L800" i="1"/>
  <c r="K800" i="1"/>
  <c r="J800" i="1"/>
  <c r="L799" i="1"/>
  <c r="K799" i="1"/>
  <c r="J799" i="1"/>
  <c r="L798" i="1"/>
  <c r="K798" i="1"/>
  <c r="J798" i="1"/>
  <c r="L797" i="1"/>
  <c r="K797" i="1"/>
  <c r="J797" i="1"/>
  <c r="L796" i="1"/>
  <c r="K796" i="1"/>
  <c r="J796" i="1"/>
  <c r="L795" i="1"/>
  <c r="K795" i="1"/>
  <c r="J795" i="1"/>
  <c r="L794" i="1"/>
  <c r="K794" i="1"/>
  <c r="J794" i="1"/>
  <c r="L793" i="1"/>
  <c r="K793" i="1"/>
  <c r="J793" i="1"/>
  <c r="L792" i="1"/>
  <c r="K792" i="1"/>
  <c r="J792" i="1"/>
  <c r="L791" i="1"/>
  <c r="K791" i="1"/>
  <c r="J791" i="1"/>
  <c r="L790" i="1"/>
  <c r="K790" i="1"/>
  <c r="J790" i="1"/>
  <c r="L789" i="1"/>
  <c r="K789" i="1"/>
  <c r="J789" i="1"/>
  <c r="L788" i="1"/>
  <c r="K788" i="1"/>
  <c r="J788" i="1"/>
  <c r="L787" i="1"/>
  <c r="K787" i="1"/>
  <c r="J787" i="1"/>
  <c r="L786" i="1"/>
  <c r="K786" i="1"/>
  <c r="J786" i="1"/>
  <c r="L785" i="1"/>
  <c r="K785" i="1"/>
  <c r="J785" i="1"/>
  <c r="L784" i="1"/>
  <c r="K784" i="1"/>
  <c r="J784" i="1"/>
  <c r="L783" i="1"/>
  <c r="K783" i="1"/>
  <c r="J783" i="1"/>
  <c r="L782" i="1"/>
  <c r="K782" i="1"/>
  <c r="J782" i="1"/>
  <c r="L781" i="1"/>
  <c r="K781" i="1"/>
  <c r="J781" i="1"/>
  <c r="L780" i="1"/>
  <c r="K780" i="1"/>
  <c r="J780" i="1"/>
  <c r="L779" i="1"/>
  <c r="K779" i="1"/>
  <c r="J779" i="1"/>
  <c r="L778" i="1"/>
  <c r="K778" i="1"/>
  <c r="J778" i="1"/>
  <c r="L777" i="1"/>
  <c r="K777" i="1"/>
  <c r="J777" i="1"/>
  <c r="L776" i="1"/>
  <c r="K776" i="1"/>
  <c r="J776" i="1"/>
  <c r="L775" i="1"/>
  <c r="K775" i="1"/>
  <c r="J775" i="1"/>
  <c r="L774" i="1"/>
  <c r="K774" i="1"/>
  <c r="J774" i="1"/>
  <c r="L773" i="1"/>
  <c r="K773" i="1"/>
  <c r="J773" i="1"/>
  <c r="L772" i="1"/>
  <c r="K772" i="1"/>
  <c r="J772" i="1"/>
  <c r="L771" i="1"/>
  <c r="K771" i="1"/>
  <c r="J771" i="1"/>
  <c r="L770" i="1"/>
  <c r="K770" i="1"/>
  <c r="J770" i="1"/>
  <c r="L769" i="1"/>
  <c r="K769" i="1"/>
  <c r="J769" i="1"/>
  <c r="L768" i="1"/>
  <c r="K768" i="1"/>
  <c r="J768" i="1"/>
  <c r="L767" i="1"/>
  <c r="K767" i="1"/>
  <c r="J767" i="1"/>
  <c r="L766" i="1"/>
  <c r="K766" i="1"/>
  <c r="J766" i="1"/>
  <c r="L765" i="1"/>
  <c r="K765" i="1"/>
  <c r="J765" i="1"/>
  <c r="L764" i="1"/>
  <c r="K764" i="1"/>
  <c r="J764" i="1"/>
  <c r="L763" i="1"/>
  <c r="K763" i="1"/>
  <c r="J763" i="1"/>
  <c r="L762" i="1"/>
  <c r="K762" i="1"/>
  <c r="J762" i="1"/>
  <c r="L761" i="1"/>
  <c r="K761" i="1"/>
  <c r="J761" i="1"/>
  <c r="L760" i="1"/>
  <c r="K760" i="1"/>
  <c r="J760" i="1"/>
  <c r="L759" i="1"/>
  <c r="K759" i="1"/>
  <c r="J759" i="1"/>
  <c r="L758" i="1"/>
  <c r="K758" i="1"/>
  <c r="J758" i="1"/>
  <c r="L757" i="1"/>
  <c r="K757" i="1"/>
  <c r="J757" i="1"/>
  <c r="L756" i="1"/>
  <c r="K756" i="1"/>
  <c r="J756" i="1"/>
  <c r="L755" i="1"/>
  <c r="K755" i="1"/>
  <c r="J755" i="1"/>
  <c r="L754" i="1"/>
  <c r="K754" i="1"/>
  <c r="J754" i="1"/>
  <c r="L753" i="1"/>
  <c r="K753" i="1"/>
  <c r="J753" i="1"/>
  <c r="L752" i="1"/>
  <c r="K752" i="1"/>
  <c r="J752" i="1"/>
  <c r="L751" i="1"/>
  <c r="K751" i="1"/>
  <c r="J751" i="1"/>
  <c r="L750" i="1"/>
  <c r="K750" i="1"/>
  <c r="J750" i="1"/>
  <c r="L749" i="1"/>
  <c r="K749" i="1"/>
  <c r="J749" i="1"/>
  <c r="L748" i="1"/>
  <c r="K748" i="1"/>
  <c r="J748" i="1"/>
  <c r="L747" i="1"/>
  <c r="K747" i="1"/>
  <c r="J747" i="1"/>
  <c r="L746" i="1"/>
  <c r="K746" i="1"/>
  <c r="J746" i="1"/>
  <c r="L745" i="1"/>
  <c r="K745" i="1"/>
  <c r="J745" i="1"/>
  <c r="L744" i="1"/>
  <c r="K744" i="1"/>
  <c r="J744" i="1"/>
  <c r="L743" i="1"/>
  <c r="K743" i="1"/>
  <c r="J743" i="1"/>
  <c r="L742" i="1"/>
  <c r="K742" i="1"/>
  <c r="J742" i="1"/>
  <c r="L741" i="1"/>
  <c r="K741" i="1"/>
  <c r="J741" i="1"/>
  <c r="L740" i="1"/>
  <c r="K740" i="1"/>
  <c r="J740" i="1"/>
  <c r="L739" i="1"/>
  <c r="K739" i="1"/>
  <c r="J739" i="1"/>
  <c r="L738" i="1"/>
  <c r="K738" i="1"/>
  <c r="J738" i="1"/>
  <c r="L737" i="1"/>
  <c r="K737" i="1"/>
  <c r="J737" i="1"/>
  <c r="L736" i="1"/>
  <c r="K736" i="1"/>
  <c r="J736" i="1"/>
  <c r="L735" i="1"/>
  <c r="K735" i="1"/>
  <c r="J735" i="1"/>
  <c r="L734" i="1"/>
  <c r="K734" i="1"/>
  <c r="J734" i="1"/>
  <c r="L733" i="1"/>
  <c r="K733" i="1"/>
  <c r="J733" i="1"/>
  <c r="L732" i="1"/>
  <c r="K732" i="1"/>
  <c r="J732" i="1"/>
  <c r="L731" i="1"/>
  <c r="K731" i="1"/>
  <c r="J731" i="1"/>
  <c r="L730" i="1"/>
  <c r="K730" i="1"/>
  <c r="J730" i="1"/>
  <c r="L729" i="1"/>
  <c r="K729" i="1"/>
  <c r="J729" i="1"/>
  <c r="L728" i="1"/>
  <c r="K728" i="1"/>
  <c r="J728" i="1"/>
  <c r="L727" i="1"/>
  <c r="K727" i="1"/>
  <c r="J727" i="1"/>
  <c r="L726" i="1"/>
  <c r="K726" i="1"/>
  <c r="J726" i="1"/>
  <c r="L725" i="1"/>
  <c r="K725" i="1"/>
  <c r="J725" i="1"/>
  <c r="L724" i="1"/>
  <c r="K724" i="1"/>
  <c r="J724" i="1"/>
  <c r="L723" i="1"/>
  <c r="K723" i="1"/>
  <c r="J723" i="1"/>
  <c r="L722" i="1"/>
  <c r="K722" i="1"/>
  <c r="J722" i="1"/>
  <c r="L721" i="1"/>
  <c r="K721" i="1"/>
  <c r="J721" i="1"/>
  <c r="L720" i="1"/>
  <c r="K720" i="1"/>
  <c r="J720" i="1"/>
  <c r="L719" i="1"/>
  <c r="K719" i="1"/>
  <c r="J719" i="1"/>
  <c r="L718" i="1"/>
  <c r="K718" i="1"/>
  <c r="J718" i="1"/>
  <c r="L717" i="1"/>
  <c r="K717" i="1"/>
  <c r="J717" i="1"/>
  <c r="L716" i="1"/>
  <c r="K716" i="1"/>
  <c r="J716" i="1"/>
  <c r="L715" i="1"/>
  <c r="K715" i="1"/>
  <c r="J715" i="1"/>
  <c r="L714" i="1"/>
  <c r="K714" i="1"/>
  <c r="J714" i="1"/>
  <c r="L713" i="1"/>
  <c r="K713" i="1"/>
  <c r="J713" i="1"/>
  <c r="L712" i="1"/>
  <c r="K712" i="1"/>
  <c r="J712" i="1"/>
  <c r="L711" i="1"/>
  <c r="K711" i="1"/>
  <c r="J711" i="1"/>
  <c r="L710" i="1"/>
  <c r="K710" i="1"/>
  <c r="J710" i="1"/>
  <c r="L709" i="1"/>
  <c r="K709" i="1"/>
  <c r="J709" i="1"/>
  <c r="L708" i="1"/>
  <c r="K708" i="1"/>
  <c r="J708" i="1"/>
  <c r="L707" i="1"/>
  <c r="K707" i="1"/>
  <c r="J707" i="1"/>
  <c r="L706" i="1"/>
  <c r="K706" i="1"/>
  <c r="J706" i="1"/>
  <c r="L705" i="1"/>
  <c r="K705" i="1"/>
  <c r="J705" i="1"/>
  <c r="L704" i="1"/>
  <c r="K704" i="1"/>
  <c r="J704" i="1"/>
  <c r="L703" i="1"/>
  <c r="K703" i="1"/>
  <c r="J703" i="1"/>
  <c r="L702" i="1"/>
  <c r="K702" i="1"/>
  <c r="J702" i="1"/>
  <c r="L701" i="1"/>
  <c r="K701" i="1"/>
  <c r="J701" i="1"/>
  <c r="L700" i="1"/>
  <c r="K700" i="1"/>
  <c r="J700" i="1"/>
  <c r="L699" i="1"/>
  <c r="K699" i="1"/>
  <c r="J699" i="1"/>
  <c r="L698" i="1"/>
  <c r="K698" i="1"/>
  <c r="J698" i="1"/>
  <c r="L697" i="1"/>
  <c r="K697" i="1"/>
  <c r="J697" i="1"/>
  <c r="L696" i="1"/>
  <c r="K696" i="1"/>
  <c r="J696" i="1"/>
  <c r="L695" i="1"/>
  <c r="K695" i="1"/>
  <c r="J695" i="1"/>
  <c r="L694" i="1"/>
  <c r="K694" i="1"/>
  <c r="J694" i="1"/>
  <c r="L693" i="1"/>
  <c r="K693" i="1"/>
  <c r="J693" i="1"/>
  <c r="L692" i="1"/>
  <c r="K692" i="1"/>
  <c r="J692" i="1"/>
  <c r="L691" i="1"/>
  <c r="K691" i="1"/>
  <c r="J691" i="1"/>
  <c r="L690" i="1"/>
  <c r="K690" i="1"/>
  <c r="J690" i="1"/>
  <c r="L689" i="1"/>
  <c r="K689" i="1"/>
  <c r="J689" i="1"/>
  <c r="L688" i="1"/>
  <c r="K688" i="1"/>
  <c r="J688" i="1"/>
  <c r="L687" i="1"/>
  <c r="K687" i="1"/>
  <c r="J687" i="1"/>
  <c r="L686" i="1"/>
  <c r="K686" i="1"/>
  <c r="J686" i="1"/>
  <c r="L685" i="1"/>
  <c r="K685" i="1"/>
  <c r="J685" i="1"/>
  <c r="L684" i="1"/>
  <c r="K684" i="1"/>
  <c r="J684" i="1"/>
  <c r="L683" i="1"/>
  <c r="K683" i="1"/>
  <c r="J683" i="1"/>
  <c r="L682" i="1"/>
  <c r="K682" i="1"/>
  <c r="J682" i="1"/>
  <c r="L681" i="1"/>
  <c r="K681" i="1"/>
  <c r="J681" i="1"/>
  <c r="L680" i="1"/>
  <c r="K680" i="1"/>
  <c r="J680" i="1"/>
  <c r="L679" i="1"/>
  <c r="K679" i="1"/>
  <c r="J679" i="1"/>
  <c r="L678" i="1"/>
  <c r="K678" i="1"/>
  <c r="J678" i="1"/>
  <c r="L677" i="1"/>
  <c r="K677" i="1"/>
  <c r="J677" i="1"/>
  <c r="L676" i="1"/>
  <c r="K676" i="1"/>
  <c r="J676" i="1"/>
  <c r="L675" i="1"/>
  <c r="K675" i="1"/>
  <c r="J675" i="1"/>
  <c r="L674" i="1"/>
  <c r="K674" i="1"/>
  <c r="J674" i="1"/>
  <c r="L673" i="1"/>
  <c r="K673" i="1"/>
  <c r="J673" i="1"/>
  <c r="L672" i="1"/>
  <c r="K672" i="1"/>
  <c r="J672" i="1"/>
  <c r="L671" i="1"/>
  <c r="K671" i="1"/>
  <c r="J671" i="1"/>
  <c r="L670" i="1"/>
  <c r="K670" i="1"/>
  <c r="J670" i="1"/>
  <c r="L669" i="1"/>
  <c r="K669" i="1"/>
  <c r="J669" i="1"/>
  <c r="L668" i="1"/>
  <c r="K668" i="1"/>
  <c r="J668" i="1"/>
  <c r="L667" i="1"/>
  <c r="K667" i="1"/>
  <c r="J667" i="1"/>
  <c r="L666" i="1"/>
  <c r="K666" i="1"/>
  <c r="J666" i="1"/>
  <c r="L665" i="1"/>
  <c r="K665" i="1"/>
  <c r="J665" i="1"/>
  <c r="L664" i="1"/>
  <c r="K664" i="1"/>
  <c r="J664" i="1"/>
  <c r="L663" i="1"/>
  <c r="K663" i="1"/>
  <c r="J663" i="1"/>
  <c r="L662" i="1"/>
  <c r="K662" i="1"/>
  <c r="J662" i="1"/>
  <c r="L661" i="1"/>
  <c r="K661" i="1"/>
  <c r="J661" i="1"/>
  <c r="L660" i="1"/>
  <c r="K660" i="1"/>
  <c r="J660" i="1"/>
  <c r="L659" i="1"/>
  <c r="K659" i="1"/>
  <c r="J659" i="1"/>
  <c r="L658" i="1"/>
  <c r="K658" i="1"/>
  <c r="J658" i="1"/>
  <c r="L657" i="1"/>
  <c r="K657" i="1"/>
  <c r="J657" i="1"/>
  <c r="L656" i="1"/>
  <c r="K656" i="1"/>
  <c r="J656" i="1"/>
  <c r="L655" i="1"/>
  <c r="K655" i="1"/>
  <c r="J655" i="1"/>
  <c r="L654" i="1"/>
  <c r="K654" i="1"/>
  <c r="J654" i="1"/>
  <c r="L653" i="1"/>
  <c r="K653" i="1"/>
  <c r="J653" i="1"/>
  <c r="L652" i="1"/>
  <c r="K652" i="1"/>
  <c r="J652" i="1"/>
  <c r="L651" i="1"/>
  <c r="K651" i="1"/>
  <c r="J651" i="1"/>
  <c r="L650" i="1"/>
  <c r="K650" i="1"/>
  <c r="J650" i="1"/>
  <c r="L649" i="1"/>
  <c r="K649" i="1"/>
  <c r="J649" i="1"/>
  <c r="L648" i="1"/>
  <c r="K648" i="1"/>
  <c r="J648" i="1"/>
  <c r="L647" i="1"/>
  <c r="K647" i="1"/>
  <c r="J647" i="1"/>
  <c r="L646" i="1"/>
  <c r="K646" i="1"/>
  <c r="J646" i="1"/>
  <c r="L645" i="1"/>
  <c r="K645" i="1"/>
  <c r="J645" i="1"/>
  <c r="L644" i="1"/>
  <c r="K644" i="1"/>
  <c r="J644" i="1"/>
  <c r="L643" i="1"/>
  <c r="K643" i="1"/>
  <c r="J643" i="1"/>
  <c r="L642" i="1"/>
  <c r="K642" i="1"/>
  <c r="J642" i="1"/>
  <c r="L641" i="1"/>
  <c r="K641" i="1"/>
  <c r="J641" i="1"/>
  <c r="L640" i="1"/>
  <c r="K640" i="1"/>
  <c r="J640" i="1"/>
  <c r="L639" i="1"/>
  <c r="K639" i="1"/>
  <c r="J639" i="1"/>
  <c r="L638" i="1"/>
  <c r="K638" i="1"/>
  <c r="J638" i="1"/>
  <c r="L637" i="1"/>
  <c r="K637" i="1"/>
  <c r="J637" i="1"/>
  <c r="L636" i="1"/>
  <c r="K636" i="1"/>
  <c r="J636" i="1"/>
  <c r="L635" i="1"/>
  <c r="K635" i="1"/>
  <c r="J635" i="1"/>
  <c r="L634" i="1"/>
  <c r="K634" i="1"/>
  <c r="J634" i="1"/>
  <c r="L633" i="1"/>
  <c r="K633" i="1"/>
  <c r="J633" i="1"/>
  <c r="L632" i="1"/>
  <c r="K632" i="1"/>
  <c r="J632" i="1"/>
  <c r="L631" i="1"/>
  <c r="K631" i="1"/>
  <c r="J631" i="1"/>
  <c r="L630" i="1"/>
  <c r="K630" i="1"/>
  <c r="J630" i="1"/>
  <c r="L629" i="1"/>
  <c r="K629" i="1"/>
  <c r="J629" i="1"/>
  <c r="L628" i="1"/>
  <c r="K628" i="1"/>
  <c r="J628" i="1"/>
  <c r="L627" i="1"/>
  <c r="K627" i="1"/>
  <c r="J627" i="1"/>
  <c r="L626" i="1"/>
  <c r="K626" i="1"/>
  <c r="J626" i="1"/>
  <c r="L625" i="1"/>
  <c r="K625" i="1"/>
  <c r="J625" i="1"/>
  <c r="L624" i="1"/>
  <c r="K624" i="1"/>
  <c r="J624" i="1"/>
  <c r="L623" i="1"/>
  <c r="K623" i="1"/>
  <c r="J623" i="1"/>
  <c r="L622" i="1"/>
  <c r="K622" i="1"/>
  <c r="J622" i="1"/>
  <c r="L621" i="1"/>
  <c r="K621" i="1"/>
  <c r="J621" i="1"/>
  <c r="L620" i="1"/>
  <c r="K620" i="1"/>
  <c r="J620" i="1"/>
  <c r="L619" i="1"/>
  <c r="K619" i="1"/>
  <c r="J619" i="1"/>
  <c r="L618" i="1"/>
  <c r="K618" i="1"/>
  <c r="J618" i="1"/>
  <c r="L617" i="1"/>
  <c r="K617" i="1"/>
  <c r="J617" i="1"/>
  <c r="L616" i="1"/>
  <c r="K616" i="1"/>
  <c r="J616" i="1"/>
  <c r="L615" i="1"/>
  <c r="K615" i="1"/>
  <c r="J615" i="1"/>
  <c r="L614" i="1"/>
  <c r="K614" i="1"/>
  <c r="J614" i="1"/>
  <c r="L613" i="1"/>
  <c r="K613" i="1"/>
  <c r="J613" i="1"/>
  <c r="L612" i="1"/>
  <c r="K612" i="1"/>
  <c r="J612" i="1"/>
  <c r="L611" i="1"/>
  <c r="K611" i="1"/>
  <c r="J611" i="1"/>
  <c r="L610" i="1"/>
  <c r="K610" i="1"/>
  <c r="J610" i="1"/>
  <c r="L609" i="1"/>
  <c r="K609" i="1"/>
  <c r="J609" i="1"/>
  <c r="L608" i="1"/>
  <c r="K608" i="1"/>
  <c r="J608" i="1"/>
  <c r="L607" i="1"/>
  <c r="K607" i="1"/>
  <c r="J607" i="1"/>
  <c r="L606" i="1"/>
  <c r="K606" i="1"/>
  <c r="J606" i="1"/>
  <c r="L605" i="1"/>
  <c r="K605" i="1"/>
  <c r="J605" i="1"/>
  <c r="L604" i="1"/>
  <c r="K604" i="1"/>
  <c r="J604" i="1"/>
  <c r="L603" i="1"/>
  <c r="K603" i="1"/>
  <c r="J603" i="1"/>
  <c r="L602" i="1"/>
  <c r="K602" i="1"/>
  <c r="J602" i="1"/>
  <c r="L601" i="1"/>
  <c r="K601" i="1"/>
  <c r="J601" i="1"/>
  <c r="L600" i="1"/>
  <c r="K600" i="1"/>
  <c r="J600" i="1"/>
  <c r="L599" i="1"/>
  <c r="K599" i="1"/>
  <c r="J599" i="1"/>
  <c r="L598" i="1"/>
  <c r="K598" i="1"/>
  <c r="J598" i="1"/>
  <c r="L597" i="1"/>
  <c r="K597" i="1"/>
  <c r="J597" i="1"/>
  <c r="L596" i="1"/>
  <c r="K596" i="1"/>
  <c r="J596" i="1"/>
  <c r="L595" i="1"/>
  <c r="K595" i="1"/>
  <c r="J595" i="1"/>
  <c r="L594" i="1"/>
  <c r="K594" i="1"/>
  <c r="J594" i="1"/>
  <c r="L593" i="1"/>
  <c r="K593" i="1"/>
  <c r="J593" i="1"/>
  <c r="L592" i="1"/>
  <c r="K592" i="1"/>
  <c r="J592" i="1"/>
  <c r="L591" i="1"/>
  <c r="K591" i="1"/>
  <c r="J591" i="1"/>
  <c r="L590" i="1"/>
  <c r="K590" i="1"/>
  <c r="J590" i="1"/>
  <c r="L589" i="1"/>
  <c r="K589" i="1"/>
  <c r="J589" i="1"/>
  <c r="L588" i="1"/>
  <c r="K588" i="1"/>
  <c r="J588" i="1"/>
  <c r="L587" i="1"/>
  <c r="K587" i="1"/>
  <c r="J587" i="1"/>
  <c r="L586" i="1"/>
  <c r="K586" i="1"/>
  <c r="J586" i="1"/>
  <c r="L585" i="1"/>
  <c r="K585" i="1"/>
  <c r="J585" i="1"/>
  <c r="L584" i="1"/>
  <c r="K584" i="1"/>
  <c r="J584" i="1"/>
  <c r="L583" i="1"/>
  <c r="K583" i="1"/>
  <c r="J583" i="1"/>
  <c r="L582" i="1"/>
  <c r="K582" i="1"/>
  <c r="J582" i="1"/>
  <c r="L581" i="1"/>
  <c r="K581" i="1"/>
  <c r="J581" i="1"/>
  <c r="L580" i="1"/>
  <c r="K580" i="1"/>
  <c r="J580" i="1"/>
  <c r="L579" i="1"/>
  <c r="K579" i="1"/>
  <c r="J579" i="1"/>
  <c r="L578" i="1"/>
  <c r="K578" i="1"/>
  <c r="J578" i="1"/>
  <c r="L577" i="1"/>
  <c r="K577" i="1"/>
  <c r="J577" i="1"/>
  <c r="L576" i="1"/>
  <c r="K576" i="1"/>
  <c r="J576" i="1"/>
  <c r="L575" i="1"/>
  <c r="K575" i="1"/>
  <c r="J575" i="1"/>
  <c r="L574" i="1"/>
  <c r="K574" i="1"/>
  <c r="J574" i="1"/>
  <c r="L573" i="1"/>
  <c r="K573" i="1"/>
  <c r="J573" i="1"/>
  <c r="L572" i="1"/>
  <c r="K572" i="1"/>
  <c r="J572" i="1"/>
  <c r="L571" i="1"/>
  <c r="K571" i="1"/>
  <c r="J571" i="1"/>
  <c r="L570" i="1"/>
  <c r="K570" i="1"/>
  <c r="J570" i="1"/>
  <c r="L569" i="1"/>
  <c r="K569" i="1"/>
  <c r="J569" i="1"/>
  <c r="L568" i="1"/>
  <c r="K568" i="1"/>
  <c r="J568" i="1"/>
  <c r="L567" i="1"/>
  <c r="K567" i="1"/>
  <c r="J567" i="1"/>
  <c r="L566" i="1"/>
  <c r="K566" i="1"/>
  <c r="J566" i="1"/>
  <c r="L565" i="1"/>
  <c r="K565" i="1"/>
  <c r="J565" i="1"/>
  <c r="L564" i="1"/>
  <c r="K564" i="1"/>
  <c r="J564" i="1"/>
  <c r="L563" i="1"/>
  <c r="K563" i="1"/>
  <c r="J563" i="1"/>
  <c r="L562" i="1"/>
  <c r="K562" i="1"/>
  <c r="J562" i="1"/>
  <c r="L561" i="1"/>
  <c r="K561" i="1"/>
  <c r="J561" i="1"/>
  <c r="L560" i="1"/>
  <c r="K560" i="1"/>
  <c r="J560" i="1"/>
  <c r="L559" i="1"/>
  <c r="K559" i="1"/>
  <c r="J559" i="1"/>
  <c r="L558" i="1"/>
  <c r="K558" i="1"/>
  <c r="J558" i="1"/>
  <c r="L557" i="1"/>
  <c r="K557" i="1"/>
  <c r="J557" i="1"/>
  <c r="L556" i="1"/>
  <c r="K556" i="1"/>
  <c r="J556" i="1"/>
  <c r="L555" i="1"/>
  <c r="K555" i="1"/>
  <c r="J555" i="1"/>
  <c r="L554" i="1"/>
  <c r="K554" i="1"/>
  <c r="J554" i="1"/>
  <c r="L553" i="1"/>
  <c r="K553" i="1"/>
  <c r="J553" i="1"/>
  <c r="L552" i="1"/>
  <c r="K552" i="1"/>
  <c r="J552" i="1"/>
  <c r="L551" i="1"/>
  <c r="K551" i="1"/>
  <c r="J551" i="1"/>
  <c r="L550" i="1"/>
  <c r="K550" i="1"/>
  <c r="J550" i="1"/>
  <c r="L549" i="1"/>
  <c r="K549" i="1"/>
  <c r="J549" i="1"/>
  <c r="L548" i="1"/>
  <c r="K548" i="1"/>
  <c r="J548" i="1"/>
  <c r="L547" i="1"/>
  <c r="K547" i="1"/>
  <c r="J547" i="1"/>
  <c r="L546" i="1"/>
  <c r="K546" i="1"/>
  <c r="J546" i="1"/>
  <c r="L545" i="1"/>
  <c r="K545" i="1"/>
  <c r="J545" i="1"/>
  <c r="L544" i="1"/>
  <c r="K544" i="1"/>
  <c r="J544" i="1"/>
  <c r="L543" i="1"/>
  <c r="K543" i="1"/>
  <c r="J543" i="1"/>
  <c r="L542" i="1"/>
  <c r="K542" i="1"/>
  <c r="J542" i="1"/>
  <c r="L541" i="1"/>
  <c r="K541" i="1"/>
  <c r="J541" i="1"/>
  <c r="L540" i="1"/>
  <c r="K540" i="1"/>
  <c r="J540" i="1"/>
  <c r="L539" i="1"/>
  <c r="K539" i="1"/>
  <c r="J539" i="1"/>
  <c r="L538" i="1"/>
  <c r="K538" i="1"/>
  <c r="J538" i="1"/>
  <c r="L537" i="1"/>
  <c r="K537" i="1"/>
  <c r="J537" i="1"/>
  <c r="L536" i="1"/>
  <c r="K536" i="1"/>
  <c r="J536" i="1"/>
  <c r="L535" i="1"/>
  <c r="K535" i="1"/>
  <c r="J535" i="1"/>
  <c r="L534" i="1"/>
  <c r="K534" i="1"/>
  <c r="J534" i="1"/>
  <c r="L533" i="1"/>
  <c r="K533" i="1"/>
  <c r="J533" i="1"/>
  <c r="L532" i="1"/>
  <c r="K532" i="1"/>
  <c r="J532" i="1"/>
  <c r="L531" i="1"/>
  <c r="K531" i="1"/>
  <c r="J531" i="1"/>
  <c r="L530" i="1"/>
  <c r="K530" i="1"/>
  <c r="J530" i="1"/>
  <c r="L529" i="1"/>
  <c r="K529" i="1"/>
  <c r="J529" i="1"/>
  <c r="L528" i="1"/>
  <c r="K528" i="1"/>
  <c r="J528" i="1"/>
  <c r="L527" i="1"/>
  <c r="K527" i="1"/>
  <c r="J527" i="1"/>
  <c r="L526" i="1"/>
  <c r="K526" i="1"/>
  <c r="J526" i="1"/>
  <c r="L525" i="1"/>
  <c r="K525" i="1"/>
  <c r="J525" i="1"/>
  <c r="L524" i="1"/>
  <c r="K524" i="1"/>
  <c r="J524" i="1"/>
  <c r="L523" i="1"/>
  <c r="K523" i="1"/>
  <c r="J523" i="1"/>
  <c r="L522" i="1"/>
  <c r="K522" i="1"/>
  <c r="J522" i="1"/>
  <c r="L521" i="1"/>
  <c r="K521" i="1"/>
  <c r="J521" i="1"/>
  <c r="L520" i="1"/>
  <c r="K520" i="1"/>
  <c r="J520" i="1"/>
  <c r="L519" i="1"/>
  <c r="K519" i="1"/>
  <c r="J519" i="1"/>
  <c r="L518" i="1"/>
  <c r="K518" i="1"/>
  <c r="J518" i="1"/>
  <c r="L517" i="1"/>
  <c r="K517" i="1"/>
  <c r="J517" i="1"/>
  <c r="L516" i="1"/>
  <c r="K516" i="1"/>
  <c r="J516" i="1"/>
  <c r="L515" i="1"/>
  <c r="K515" i="1"/>
  <c r="J515" i="1"/>
  <c r="L514" i="1"/>
  <c r="K514" i="1"/>
  <c r="J514" i="1"/>
  <c r="L513" i="1"/>
  <c r="K513" i="1"/>
  <c r="J513" i="1"/>
  <c r="L512" i="1"/>
  <c r="K512" i="1"/>
  <c r="J512" i="1"/>
  <c r="L511" i="1"/>
  <c r="K511" i="1"/>
  <c r="J511" i="1"/>
  <c r="L510" i="1"/>
  <c r="K510" i="1"/>
  <c r="J510" i="1"/>
  <c r="L509" i="1"/>
  <c r="K509" i="1"/>
  <c r="J509" i="1"/>
  <c r="L508" i="1"/>
  <c r="K508" i="1"/>
  <c r="J508" i="1"/>
  <c r="L507" i="1"/>
  <c r="K507" i="1"/>
  <c r="J507" i="1"/>
  <c r="L506" i="1"/>
  <c r="K506" i="1"/>
  <c r="J506" i="1"/>
  <c r="L505" i="1"/>
  <c r="K505" i="1"/>
  <c r="J505" i="1"/>
  <c r="L504" i="1"/>
  <c r="K504" i="1"/>
  <c r="J504" i="1"/>
  <c r="L503" i="1"/>
  <c r="K503" i="1"/>
  <c r="J503" i="1"/>
  <c r="L502" i="1"/>
  <c r="K502" i="1"/>
  <c r="J502" i="1"/>
  <c r="L501" i="1"/>
  <c r="K501" i="1"/>
  <c r="J501" i="1"/>
  <c r="L500" i="1"/>
  <c r="K500" i="1"/>
  <c r="J500" i="1"/>
  <c r="L499" i="1"/>
  <c r="K499" i="1"/>
  <c r="J499" i="1"/>
  <c r="L498" i="1"/>
  <c r="K498" i="1"/>
  <c r="J498" i="1"/>
  <c r="L497" i="1"/>
  <c r="K497" i="1"/>
  <c r="J497" i="1"/>
  <c r="L496" i="1"/>
  <c r="K496" i="1"/>
  <c r="J496" i="1"/>
  <c r="L495" i="1"/>
  <c r="K495" i="1"/>
  <c r="J495" i="1"/>
  <c r="L494" i="1"/>
  <c r="K494" i="1"/>
  <c r="J494" i="1"/>
  <c r="L493" i="1"/>
  <c r="K493" i="1"/>
  <c r="J493" i="1"/>
  <c r="L492" i="1"/>
  <c r="K492" i="1"/>
  <c r="J492" i="1"/>
  <c r="L491" i="1"/>
  <c r="K491" i="1"/>
  <c r="J491" i="1"/>
  <c r="L490" i="1"/>
  <c r="K490" i="1"/>
  <c r="J490" i="1"/>
  <c r="L489" i="1"/>
  <c r="K489" i="1"/>
  <c r="J489" i="1"/>
  <c r="L488" i="1"/>
  <c r="K488" i="1"/>
  <c r="J488" i="1"/>
  <c r="L487" i="1"/>
  <c r="K487" i="1"/>
  <c r="J487" i="1"/>
  <c r="L486" i="1"/>
  <c r="K486" i="1"/>
  <c r="J486" i="1"/>
  <c r="L485" i="1"/>
  <c r="K485" i="1"/>
  <c r="J485" i="1"/>
  <c r="L484" i="1"/>
  <c r="K484" i="1"/>
  <c r="J484" i="1"/>
  <c r="L483" i="1"/>
  <c r="K483" i="1"/>
  <c r="J483" i="1"/>
  <c r="L482" i="1"/>
  <c r="K482" i="1"/>
  <c r="J482" i="1"/>
  <c r="L481" i="1"/>
  <c r="K481" i="1"/>
  <c r="J481" i="1"/>
  <c r="L480" i="1"/>
  <c r="K480" i="1"/>
  <c r="J480" i="1"/>
  <c r="L479" i="1"/>
  <c r="K479" i="1"/>
  <c r="J479" i="1"/>
  <c r="L478" i="1"/>
  <c r="K478" i="1"/>
  <c r="J478" i="1"/>
  <c r="L477" i="1"/>
  <c r="K477" i="1"/>
  <c r="J477" i="1"/>
  <c r="L476" i="1"/>
  <c r="K476" i="1"/>
  <c r="J476" i="1"/>
  <c r="L475" i="1"/>
  <c r="K475" i="1"/>
  <c r="J475" i="1"/>
  <c r="L474" i="1"/>
  <c r="K474" i="1"/>
  <c r="J474" i="1"/>
  <c r="L473" i="1"/>
  <c r="K473" i="1"/>
  <c r="J473" i="1"/>
  <c r="L472" i="1"/>
  <c r="K472" i="1"/>
  <c r="J472" i="1"/>
  <c r="L471" i="1"/>
  <c r="K471" i="1"/>
  <c r="J471" i="1"/>
  <c r="L470" i="1"/>
  <c r="K470" i="1"/>
  <c r="J470" i="1"/>
  <c r="L469" i="1"/>
  <c r="K469" i="1"/>
  <c r="J469" i="1"/>
  <c r="L468" i="1"/>
  <c r="K468" i="1"/>
  <c r="J468" i="1"/>
  <c r="L467" i="1"/>
  <c r="K467" i="1"/>
  <c r="J467" i="1"/>
  <c r="L466" i="1"/>
  <c r="K466" i="1"/>
  <c r="J466" i="1"/>
  <c r="L465" i="1"/>
  <c r="K465" i="1"/>
  <c r="J465" i="1"/>
  <c r="L464" i="1"/>
  <c r="K464" i="1"/>
  <c r="J464" i="1"/>
  <c r="L463" i="1"/>
  <c r="K463" i="1"/>
  <c r="J463" i="1"/>
  <c r="L462" i="1"/>
  <c r="K462" i="1"/>
  <c r="J462" i="1"/>
  <c r="L461" i="1"/>
  <c r="K461" i="1"/>
  <c r="J461" i="1"/>
  <c r="L460" i="1"/>
  <c r="K460" i="1"/>
  <c r="J460" i="1"/>
  <c r="L459" i="1"/>
  <c r="K459" i="1"/>
  <c r="J459" i="1"/>
  <c r="L458" i="1"/>
  <c r="K458" i="1"/>
  <c r="J458" i="1"/>
  <c r="L457" i="1"/>
  <c r="K457" i="1"/>
  <c r="J457" i="1"/>
  <c r="L456" i="1"/>
  <c r="K456" i="1"/>
  <c r="J456" i="1"/>
  <c r="L455" i="1"/>
  <c r="K455" i="1"/>
  <c r="J455" i="1"/>
  <c r="L454" i="1"/>
  <c r="K454" i="1"/>
  <c r="J454" i="1"/>
  <c r="L453" i="1"/>
  <c r="K453" i="1"/>
  <c r="J453" i="1"/>
  <c r="L452" i="1"/>
  <c r="K452" i="1"/>
  <c r="J452" i="1"/>
  <c r="L451" i="1"/>
  <c r="K451" i="1"/>
  <c r="J451" i="1"/>
  <c r="L450" i="1"/>
  <c r="K450" i="1"/>
  <c r="J450" i="1"/>
  <c r="L449" i="1"/>
  <c r="K449" i="1"/>
  <c r="J449" i="1"/>
  <c r="L448" i="1"/>
  <c r="K448" i="1"/>
  <c r="J448" i="1"/>
  <c r="L447" i="1"/>
  <c r="K447" i="1"/>
  <c r="J447" i="1"/>
  <c r="L446" i="1"/>
  <c r="K446" i="1"/>
  <c r="J446" i="1"/>
  <c r="L445" i="1"/>
  <c r="K445" i="1"/>
  <c r="J445" i="1"/>
  <c r="L444" i="1"/>
  <c r="K444" i="1"/>
  <c r="J444" i="1"/>
  <c r="L443" i="1"/>
  <c r="K443" i="1"/>
  <c r="J443" i="1"/>
  <c r="L442" i="1"/>
  <c r="K442" i="1"/>
  <c r="J442" i="1"/>
  <c r="L441" i="1"/>
  <c r="K441" i="1"/>
  <c r="J441" i="1"/>
  <c r="L440" i="1"/>
  <c r="K440" i="1"/>
  <c r="J440" i="1"/>
  <c r="L439" i="1"/>
  <c r="K439" i="1"/>
  <c r="J439" i="1"/>
  <c r="L438" i="1"/>
  <c r="K438" i="1"/>
  <c r="J438" i="1"/>
  <c r="L437" i="1"/>
  <c r="K437" i="1"/>
  <c r="J437" i="1"/>
  <c r="L436" i="1"/>
  <c r="K436" i="1"/>
  <c r="J436" i="1"/>
  <c r="L435" i="1"/>
  <c r="K435" i="1"/>
  <c r="J435" i="1"/>
  <c r="L434" i="1"/>
  <c r="K434" i="1"/>
  <c r="J434" i="1"/>
  <c r="L433" i="1"/>
  <c r="K433" i="1"/>
  <c r="J433" i="1"/>
  <c r="L432" i="1"/>
  <c r="K432" i="1"/>
  <c r="J432" i="1"/>
  <c r="L431" i="1"/>
  <c r="K431" i="1"/>
  <c r="J431" i="1"/>
  <c r="L430" i="1"/>
  <c r="K430" i="1"/>
  <c r="J430" i="1"/>
  <c r="L429" i="1"/>
  <c r="K429" i="1"/>
  <c r="J429" i="1"/>
  <c r="L428" i="1"/>
  <c r="K428" i="1"/>
  <c r="J428" i="1"/>
  <c r="L427" i="1"/>
  <c r="K427" i="1"/>
  <c r="J427" i="1"/>
  <c r="L426" i="1"/>
  <c r="K426" i="1"/>
  <c r="J426" i="1"/>
  <c r="L425" i="1"/>
  <c r="K425" i="1"/>
  <c r="J425" i="1"/>
  <c r="L424" i="1"/>
  <c r="K424" i="1"/>
  <c r="J424" i="1"/>
  <c r="L423" i="1"/>
  <c r="K423" i="1"/>
  <c r="J423" i="1"/>
  <c r="L422" i="1"/>
  <c r="K422" i="1"/>
  <c r="J422" i="1"/>
  <c r="L421" i="1"/>
  <c r="K421" i="1"/>
  <c r="J421" i="1"/>
  <c r="L420" i="1"/>
  <c r="K420" i="1"/>
  <c r="J420" i="1"/>
  <c r="L419" i="1"/>
  <c r="K419" i="1"/>
  <c r="J419" i="1"/>
  <c r="L418" i="1"/>
  <c r="K418" i="1"/>
  <c r="J418" i="1"/>
  <c r="L417" i="1"/>
  <c r="K417" i="1"/>
  <c r="J417" i="1"/>
  <c r="L416" i="1"/>
  <c r="K416" i="1"/>
  <c r="J416" i="1"/>
  <c r="L415" i="1"/>
  <c r="K415" i="1"/>
  <c r="J415" i="1"/>
  <c r="L414" i="1"/>
  <c r="K414" i="1"/>
  <c r="J414" i="1"/>
  <c r="L413" i="1"/>
  <c r="K413" i="1"/>
  <c r="J413" i="1"/>
  <c r="L412" i="1"/>
  <c r="K412" i="1"/>
  <c r="J412" i="1"/>
  <c r="L411" i="1"/>
  <c r="K411" i="1"/>
  <c r="J411" i="1"/>
  <c r="L410" i="1"/>
  <c r="K410" i="1"/>
  <c r="J410" i="1"/>
  <c r="L409" i="1"/>
  <c r="K409" i="1"/>
  <c r="J409" i="1"/>
  <c r="L408" i="1"/>
  <c r="K408" i="1"/>
  <c r="J408" i="1"/>
  <c r="L407" i="1"/>
  <c r="K407" i="1"/>
  <c r="J407" i="1"/>
  <c r="L406" i="1"/>
  <c r="K406" i="1"/>
  <c r="J406" i="1"/>
  <c r="L405" i="1"/>
  <c r="K405" i="1"/>
  <c r="J405" i="1"/>
  <c r="L404" i="1"/>
  <c r="K404" i="1"/>
  <c r="J404" i="1"/>
  <c r="L403" i="1"/>
  <c r="K403" i="1"/>
  <c r="J403" i="1"/>
  <c r="L402" i="1"/>
  <c r="K402" i="1"/>
  <c r="J402" i="1"/>
  <c r="L401" i="1"/>
  <c r="K401" i="1"/>
  <c r="J401" i="1"/>
  <c r="L400" i="1"/>
  <c r="K400" i="1"/>
  <c r="J400" i="1"/>
  <c r="L399" i="1"/>
  <c r="K399" i="1"/>
  <c r="J399" i="1"/>
  <c r="L398" i="1"/>
  <c r="K398" i="1"/>
  <c r="J398" i="1"/>
  <c r="L397" i="1"/>
  <c r="K397" i="1"/>
  <c r="J397" i="1"/>
  <c r="L396" i="1"/>
  <c r="K396" i="1"/>
  <c r="J396" i="1"/>
  <c r="L395" i="1"/>
  <c r="K395" i="1"/>
  <c r="J395" i="1"/>
  <c r="L394" i="1"/>
  <c r="K394" i="1"/>
  <c r="J394" i="1"/>
  <c r="L393" i="1"/>
  <c r="K393" i="1"/>
  <c r="J393" i="1"/>
  <c r="L392" i="1"/>
  <c r="K392" i="1"/>
  <c r="J392" i="1"/>
  <c r="L391" i="1"/>
  <c r="K391" i="1"/>
  <c r="J391" i="1"/>
  <c r="L390" i="1"/>
  <c r="K390" i="1"/>
  <c r="J390" i="1"/>
  <c r="L389" i="1"/>
  <c r="K389" i="1"/>
  <c r="J389" i="1"/>
  <c r="L388" i="1"/>
  <c r="K388" i="1"/>
  <c r="J388" i="1"/>
  <c r="L387" i="1"/>
  <c r="K387" i="1"/>
  <c r="J387" i="1"/>
  <c r="L386" i="1"/>
  <c r="K386" i="1"/>
  <c r="J386" i="1"/>
  <c r="L385" i="1"/>
  <c r="K385" i="1"/>
  <c r="J385" i="1"/>
  <c r="L384" i="1"/>
  <c r="K384" i="1"/>
  <c r="J384" i="1"/>
  <c r="L383" i="1"/>
  <c r="K383" i="1"/>
  <c r="J383" i="1"/>
  <c r="L382" i="1"/>
  <c r="K382" i="1"/>
  <c r="J382" i="1"/>
  <c r="L381" i="1"/>
  <c r="K381" i="1"/>
  <c r="J381" i="1"/>
  <c r="L380" i="1"/>
  <c r="K380" i="1"/>
  <c r="J380" i="1"/>
  <c r="L379" i="1"/>
  <c r="K379" i="1"/>
  <c r="J379" i="1"/>
  <c r="L378" i="1"/>
  <c r="K378" i="1"/>
  <c r="J378" i="1"/>
  <c r="L377" i="1"/>
  <c r="K377" i="1"/>
  <c r="J377" i="1"/>
  <c r="L376" i="1"/>
  <c r="K376" i="1"/>
  <c r="J376" i="1"/>
  <c r="L375" i="1"/>
  <c r="K375" i="1"/>
  <c r="J375" i="1"/>
  <c r="L374" i="1"/>
  <c r="K374" i="1"/>
  <c r="J374" i="1"/>
  <c r="L373" i="1"/>
  <c r="K373" i="1"/>
  <c r="J373" i="1"/>
  <c r="L372" i="1"/>
  <c r="K372" i="1"/>
  <c r="J372" i="1"/>
  <c r="L371" i="1"/>
  <c r="K371" i="1"/>
  <c r="J371" i="1"/>
  <c r="L370" i="1"/>
  <c r="K370" i="1"/>
  <c r="J370" i="1"/>
  <c r="L369" i="1"/>
  <c r="K369" i="1"/>
  <c r="J369" i="1"/>
  <c r="L368" i="1"/>
  <c r="K368" i="1"/>
  <c r="J368" i="1"/>
  <c r="L367" i="1"/>
  <c r="K367" i="1"/>
  <c r="J367" i="1"/>
  <c r="L366" i="1"/>
  <c r="K366" i="1"/>
  <c r="J366" i="1"/>
  <c r="L365" i="1"/>
  <c r="K365" i="1"/>
  <c r="J365" i="1"/>
  <c r="L364" i="1"/>
  <c r="K364" i="1"/>
  <c r="J364" i="1"/>
  <c r="L363" i="1"/>
  <c r="K363" i="1"/>
  <c r="J363" i="1"/>
  <c r="L362" i="1"/>
  <c r="K362" i="1"/>
  <c r="J362" i="1"/>
  <c r="L361" i="1"/>
  <c r="K361" i="1"/>
  <c r="J361" i="1"/>
  <c r="L360" i="1"/>
  <c r="K360" i="1"/>
  <c r="J360" i="1"/>
  <c r="L359" i="1"/>
  <c r="K359" i="1"/>
  <c r="J359" i="1"/>
  <c r="L358" i="1"/>
  <c r="K358" i="1"/>
  <c r="J358" i="1"/>
  <c r="L357" i="1"/>
  <c r="K357" i="1"/>
  <c r="J357" i="1"/>
  <c r="L356" i="1"/>
  <c r="K356" i="1"/>
  <c r="J356" i="1"/>
  <c r="L355" i="1"/>
  <c r="K355" i="1"/>
  <c r="J355" i="1"/>
  <c r="L354" i="1"/>
  <c r="K354" i="1"/>
  <c r="J354" i="1"/>
  <c r="L353" i="1"/>
  <c r="K353" i="1"/>
  <c r="J353" i="1"/>
  <c r="L352" i="1"/>
  <c r="K352" i="1"/>
  <c r="J352" i="1"/>
  <c r="L351" i="1"/>
  <c r="K351" i="1"/>
  <c r="J351" i="1"/>
  <c r="L350" i="1"/>
  <c r="K350" i="1"/>
  <c r="J350" i="1"/>
  <c r="L349" i="1"/>
  <c r="K349" i="1"/>
  <c r="J349" i="1"/>
  <c r="L348" i="1"/>
  <c r="K348" i="1"/>
  <c r="J348" i="1"/>
  <c r="L347" i="1"/>
  <c r="K347" i="1"/>
  <c r="J347" i="1"/>
  <c r="L346" i="1"/>
  <c r="K346" i="1"/>
  <c r="J346" i="1"/>
  <c r="L345" i="1"/>
  <c r="K345" i="1"/>
  <c r="J345" i="1"/>
  <c r="L344" i="1"/>
  <c r="K344" i="1"/>
  <c r="J344" i="1"/>
  <c r="L343" i="1"/>
  <c r="K343" i="1"/>
  <c r="J343" i="1"/>
  <c r="L342" i="1"/>
  <c r="K342" i="1"/>
  <c r="J342" i="1"/>
  <c r="L341" i="1"/>
  <c r="K341" i="1"/>
  <c r="J341" i="1"/>
  <c r="L340" i="1"/>
  <c r="K340" i="1"/>
  <c r="J340" i="1"/>
  <c r="L339" i="1"/>
  <c r="K339" i="1"/>
  <c r="J339" i="1"/>
  <c r="L338" i="1"/>
  <c r="K338" i="1"/>
  <c r="J338" i="1"/>
  <c r="L337" i="1"/>
  <c r="K337" i="1"/>
  <c r="J337" i="1"/>
  <c r="L336" i="1"/>
  <c r="K336" i="1"/>
  <c r="J336" i="1"/>
  <c r="L335" i="1"/>
  <c r="K335" i="1"/>
  <c r="J335" i="1"/>
  <c r="L334" i="1"/>
  <c r="K334" i="1"/>
  <c r="J334" i="1"/>
  <c r="L333" i="1"/>
  <c r="K333" i="1"/>
  <c r="J333" i="1"/>
  <c r="L332" i="1"/>
  <c r="K332" i="1"/>
  <c r="J332" i="1"/>
  <c r="L331" i="1"/>
  <c r="K331" i="1"/>
  <c r="J331" i="1"/>
  <c r="L330" i="1"/>
  <c r="K330" i="1"/>
  <c r="J330" i="1"/>
  <c r="L329" i="1"/>
  <c r="K329" i="1"/>
  <c r="J329" i="1"/>
  <c r="L328" i="1"/>
  <c r="K328" i="1"/>
  <c r="J328" i="1"/>
  <c r="L327" i="1"/>
  <c r="K327" i="1"/>
  <c r="J327" i="1"/>
  <c r="L326" i="1"/>
  <c r="K326" i="1"/>
  <c r="J326" i="1"/>
  <c r="L325" i="1"/>
  <c r="K325" i="1"/>
  <c r="J325" i="1"/>
  <c r="L324" i="1"/>
  <c r="K324" i="1"/>
  <c r="J324" i="1"/>
  <c r="L323" i="1"/>
  <c r="K323" i="1"/>
  <c r="J323" i="1"/>
  <c r="L322" i="1"/>
  <c r="K322" i="1"/>
  <c r="J322" i="1"/>
  <c r="L321" i="1"/>
  <c r="K321" i="1"/>
  <c r="J321" i="1"/>
  <c r="L320" i="1"/>
  <c r="K320" i="1"/>
  <c r="J320" i="1"/>
  <c r="L319" i="1"/>
  <c r="K319" i="1"/>
  <c r="J319" i="1"/>
  <c r="L318" i="1"/>
  <c r="K318" i="1"/>
  <c r="J318" i="1"/>
  <c r="L317" i="1"/>
  <c r="K317" i="1"/>
  <c r="J317" i="1"/>
  <c r="L316" i="1"/>
  <c r="K316" i="1"/>
  <c r="J316" i="1"/>
  <c r="L315" i="1"/>
  <c r="K315" i="1"/>
  <c r="J315" i="1"/>
  <c r="L314" i="1"/>
  <c r="K314" i="1"/>
  <c r="J314" i="1"/>
  <c r="L313" i="1"/>
  <c r="K313" i="1"/>
  <c r="J313" i="1"/>
  <c r="L312" i="1"/>
  <c r="K312" i="1"/>
  <c r="J312" i="1"/>
  <c r="L311" i="1"/>
  <c r="K311" i="1"/>
  <c r="J311" i="1"/>
  <c r="L310" i="1"/>
  <c r="K310" i="1"/>
  <c r="J310" i="1"/>
  <c r="L309" i="1"/>
  <c r="K309" i="1"/>
  <c r="J309" i="1"/>
  <c r="L308" i="1"/>
  <c r="K308" i="1"/>
  <c r="J308" i="1"/>
  <c r="L307" i="1"/>
  <c r="K307" i="1"/>
  <c r="J307" i="1"/>
  <c r="L306" i="1"/>
  <c r="K306" i="1"/>
  <c r="J306" i="1"/>
  <c r="L305" i="1"/>
  <c r="K305" i="1"/>
  <c r="J305" i="1"/>
  <c r="L304" i="1"/>
  <c r="K304" i="1"/>
  <c r="J304" i="1"/>
  <c r="L303" i="1"/>
  <c r="K303" i="1"/>
  <c r="J303" i="1"/>
  <c r="L302" i="1"/>
  <c r="K302" i="1"/>
  <c r="J302" i="1"/>
  <c r="L301" i="1"/>
  <c r="K301" i="1"/>
  <c r="J301" i="1"/>
  <c r="L300" i="1"/>
  <c r="K300" i="1"/>
  <c r="J300" i="1"/>
  <c r="L299" i="1"/>
  <c r="K299" i="1"/>
  <c r="J299" i="1"/>
  <c r="L298" i="1"/>
  <c r="K298" i="1"/>
  <c r="J298" i="1"/>
  <c r="L297" i="1"/>
  <c r="K297" i="1"/>
  <c r="J297" i="1"/>
  <c r="L296" i="1"/>
  <c r="K296" i="1"/>
  <c r="J296" i="1"/>
  <c r="L295" i="1"/>
  <c r="K295" i="1"/>
  <c r="J295" i="1"/>
  <c r="L294" i="1"/>
  <c r="K294" i="1"/>
  <c r="J294" i="1"/>
  <c r="L293" i="1"/>
  <c r="K293" i="1"/>
  <c r="J293" i="1"/>
  <c r="L292" i="1"/>
  <c r="K292" i="1"/>
  <c r="J292" i="1"/>
  <c r="L291" i="1"/>
  <c r="K291" i="1"/>
  <c r="J291" i="1"/>
  <c r="L290" i="1"/>
  <c r="K290" i="1"/>
  <c r="J290" i="1"/>
  <c r="L289" i="1"/>
  <c r="K289" i="1"/>
  <c r="J289" i="1"/>
  <c r="L288" i="1"/>
  <c r="K288" i="1"/>
  <c r="J288" i="1"/>
  <c r="L287" i="1"/>
  <c r="K287" i="1"/>
  <c r="J287" i="1"/>
  <c r="L286" i="1"/>
  <c r="K286" i="1"/>
  <c r="J286" i="1"/>
  <c r="L285" i="1"/>
  <c r="K285" i="1"/>
  <c r="J285" i="1"/>
  <c r="L284" i="1"/>
  <c r="K284" i="1"/>
  <c r="J284" i="1"/>
  <c r="L283" i="1"/>
  <c r="K283" i="1"/>
  <c r="J283" i="1"/>
  <c r="L282" i="1"/>
  <c r="K282" i="1"/>
  <c r="J282" i="1"/>
  <c r="L281" i="1"/>
  <c r="K281" i="1"/>
  <c r="J281" i="1"/>
  <c r="L280" i="1"/>
  <c r="K280" i="1"/>
  <c r="J280" i="1"/>
  <c r="L279" i="1"/>
  <c r="K279" i="1"/>
  <c r="J279" i="1"/>
  <c r="L278" i="1"/>
  <c r="K278" i="1"/>
  <c r="J278" i="1"/>
  <c r="L277" i="1"/>
  <c r="K277" i="1"/>
  <c r="J277" i="1"/>
  <c r="L276" i="1"/>
  <c r="K276" i="1"/>
  <c r="J276" i="1"/>
  <c r="L275" i="1"/>
  <c r="K275" i="1"/>
  <c r="J275" i="1"/>
  <c r="L274" i="1"/>
  <c r="K274" i="1"/>
  <c r="J274" i="1"/>
  <c r="L273" i="1"/>
  <c r="K273" i="1"/>
  <c r="J273" i="1"/>
  <c r="L272" i="1"/>
  <c r="K272" i="1"/>
  <c r="J272" i="1"/>
  <c r="L271" i="1"/>
  <c r="K271" i="1"/>
  <c r="J271" i="1"/>
  <c r="L270" i="1"/>
  <c r="K270" i="1"/>
  <c r="J270" i="1"/>
  <c r="L269" i="1"/>
  <c r="K269" i="1"/>
  <c r="J269" i="1"/>
  <c r="L268" i="1"/>
  <c r="K268" i="1"/>
  <c r="J268" i="1"/>
  <c r="L267" i="1"/>
  <c r="K267" i="1"/>
  <c r="J267" i="1"/>
  <c r="L266" i="1"/>
  <c r="K266" i="1"/>
  <c r="J266" i="1"/>
  <c r="L265" i="1"/>
  <c r="K265" i="1"/>
  <c r="J265" i="1"/>
  <c r="L264" i="1"/>
  <c r="K264" i="1"/>
  <c r="J264" i="1"/>
  <c r="L263" i="1"/>
  <c r="K263" i="1"/>
  <c r="J263" i="1"/>
  <c r="L262" i="1"/>
  <c r="K262" i="1"/>
  <c r="J262" i="1"/>
  <c r="L261" i="1"/>
  <c r="K261" i="1"/>
  <c r="J261" i="1"/>
  <c r="L260" i="1"/>
  <c r="K260" i="1"/>
  <c r="J260" i="1"/>
  <c r="L259" i="1"/>
  <c r="K259" i="1"/>
  <c r="J259" i="1"/>
  <c r="L258" i="1"/>
  <c r="K258" i="1"/>
  <c r="J258" i="1"/>
  <c r="L257" i="1"/>
  <c r="K257" i="1"/>
  <c r="J257" i="1"/>
  <c r="L256" i="1"/>
  <c r="K256" i="1"/>
  <c r="J256" i="1"/>
  <c r="L255" i="1"/>
  <c r="K255" i="1"/>
  <c r="J255" i="1"/>
  <c r="L254" i="1"/>
  <c r="K254" i="1"/>
  <c r="J254" i="1"/>
  <c r="L253" i="1"/>
  <c r="K253" i="1"/>
  <c r="J253" i="1"/>
  <c r="L252" i="1"/>
  <c r="K252" i="1"/>
  <c r="J252" i="1"/>
  <c r="L251" i="1"/>
  <c r="K251" i="1"/>
  <c r="J251" i="1"/>
  <c r="L250" i="1"/>
  <c r="K250" i="1"/>
  <c r="J250" i="1"/>
  <c r="L249" i="1"/>
  <c r="K249" i="1"/>
  <c r="J249" i="1"/>
  <c r="L248" i="1"/>
  <c r="K248" i="1"/>
  <c r="J248" i="1"/>
  <c r="L247" i="1"/>
  <c r="K247" i="1"/>
  <c r="J247" i="1"/>
  <c r="L246" i="1"/>
  <c r="K246" i="1"/>
  <c r="J246" i="1"/>
  <c r="L245" i="1"/>
  <c r="K245" i="1"/>
  <c r="J245" i="1"/>
  <c r="L244" i="1"/>
  <c r="K244" i="1"/>
  <c r="J244" i="1"/>
  <c r="L243" i="1"/>
  <c r="K243" i="1"/>
  <c r="J243" i="1"/>
  <c r="L242" i="1"/>
  <c r="K242" i="1"/>
  <c r="J242" i="1"/>
  <c r="L241" i="1"/>
  <c r="K241" i="1"/>
  <c r="J241" i="1"/>
  <c r="L240" i="1"/>
  <c r="K240" i="1"/>
  <c r="J240" i="1"/>
  <c r="L239" i="1"/>
  <c r="K239" i="1"/>
  <c r="J239" i="1"/>
  <c r="L238" i="1"/>
  <c r="K238" i="1"/>
  <c r="J238" i="1"/>
  <c r="L237" i="1"/>
  <c r="K237" i="1"/>
  <c r="J237" i="1"/>
  <c r="L236" i="1"/>
  <c r="K236" i="1"/>
  <c r="J236" i="1"/>
  <c r="L235" i="1"/>
  <c r="K235" i="1"/>
  <c r="J235" i="1"/>
  <c r="L234" i="1"/>
  <c r="K234" i="1"/>
  <c r="J234" i="1"/>
  <c r="L233" i="1"/>
  <c r="K233" i="1"/>
  <c r="J233" i="1"/>
  <c r="L232" i="1"/>
  <c r="K232" i="1"/>
  <c r="J232" i="1"/>
  <c r="L231" i="1"/>
  <c r="K231" i="1"/>
  <c r="J231" i="1"/>
  <c r="L230" i="1"/>
  <c r="K230" i="1"/>
  <c r="J230" i="1"/>
  <c r="L229" i="1"/>
  <c r="K229" i="1"/>
  <c r="J229" i="1"/>
  <c r="L228" i="1"/>
  <c r="K228" i="1"/>
  <c r="J228" i="1"/>
  <c r="L227" i="1"/>
  <c r="K227" i="1"/>
  <c r="J227" i="1"/>
  <c r="L226" i="1"/>
  <c r="K226" i="1"/>
  <c r="J226" i="1"/>
  <c r="L225" i="1"/>
  <c r="K225" i="1"/>
  <c r="J225" i="1"/>
  <c r="L224" i="1"/>
  <c r="K224" i="1"/>
  <c r="J224" i="1"/>
  <c r="L223" i="1"/>
  <c r="K223" i="1"/>
  <c r="J223" i="1"/>
  <c r="L222" i="1"/>
  <c r="K222" i="1"/>
  <c r="J222" i="1"/>
  <c r="L221" i="1"/>
  <c r="K221" i="1"/>
  <c r="J221" i="1"/>
  <c r="L220" i="1"/>
  <c r="K220" i="1"/>
  <c r="J220" i="1"/>
  <c r="L219" i="1"/>
  <c r="K219" i="1"/>
  <c r="J219" i="1"/>
  <c r="L218" i="1"/>
  <c r="K218" i="1"/>
  <c r="J218" i="1"/>
  <c r="L217" i="1"/>
  <c r="K217" i="1"/>
  <c r="J217" i="1"/>
  <c r="L216" i="1"/>
  <c r="K216" i="1"/>
  <c r="J216" i="1"/>
  <c r="L215" i="1"/>
  <c r="K215" i="1"/>
  <c r="J215" i="1"/>
  <c r="L214" i="1"/>
  <c r="K214" i="1"/>
  <c r="J214" i="1"/>
  <c r="L213" i="1"/>
  <c r="K213" i="1"/>
  <c r="J213" i="1"/>
  <c r="L212" i="1"/>
  <c r="K212" i="1"/>
  <c r="J212" i="1"/>
  <c r="L211" i="1"/>
  <c r="K211" i="1"/>
  <c r="J211" i="1"/>
  <c r="L210" i="1"/>
  <c r="K210" i="1"/>
  <c r="J210" i="1"/>
  <c r="L209" i="1"/>
  <c r="K209" i="1"/>
  <c r="J209" i="1"/>
  <c r="L208" i="1"/>
  <c r="K208" i="1"/>
  <c r="J208" i="1"/>
  <c r="L207" i="1"/>
  <c r="K207" i="1"/>
  <c r="J207" i="1"/>
  <c r="L206" i="1"/>
  <c r="K206" i="1"/>
  <c r="J206" i="1"/>
  <c r="L205" i="1"/>
  <c r="K205" i="1"/>
  <c r="J205" i="1"/>
  <c r="L204" i="1"/>
  <c r="K204" i="1"/>
  <c r="J204" i="1"/>
  <c r="L203" i="1"/>
  <c r="K203" i="1"/>
  <c r="J203" i="1"/>
  <c r="L202" i="1"/>
  <c r="K202" i="1"/>
  <c r="J202" i="1"/>
  <c r="L201" i="1"/>
  <c r="K201" i="1"/>
  <c r="J201" i="1"/>
  <c r="L200" i="1"/>
  <c r="K200" i="1"/>
  <c r="J200" i="1"/>
  <c r="L199" i="1"/>
  <c r="K199" i="1"/>
  <c r="J199" i="1"/>
  <c r="L198" i="1"/>
  <c r="K198" i="1"/>
  <c r="J198" i="1"/>
  <c r="L197" i="1"/>
  <c r="K197" i="1"/>
  <c r="J197" i="1"/>
  <c r="L196" i="1"/>
  <c r="K196" i="1"/>
  <c r="J196" i="1"/>
  <c r="L195" i="1"/>
  <c r="K195" i="1"/>
  <c r="J195" i="1"/>
  <c r="L194" i="1"/>
  <c r="K194" i="1"/>
  <c r="J194" i="1"/>
  <c r="L193" i="1"/>
  <c r="K193" i="1"/>
  <c r="J193" i="1"/>
  <c r="L192" i="1"/>
  <c r="K192" i="1"/>
  <c r="J192" i="1"/>
  <c r="L191" i="1"/>
  <c r="K191" i="1"/>
  <c r="J191" i="1"/>
  <c r="L190" i="1"/>
  <c r="K190" i="1"/>
  <c r="J190" i="1"/>
  <c r="L189" i="1"/>
  <c r="K189" i="1"/>
  <c r="J189" i="1"/>
  <c r="L188" i="1"/>
  <c r="K188" i="1"/>
  <c r="J188" i="1"/>
  <c r="L187" i="1"/>
  <c r="K187" i="1"/>
  <c r="J187" i="1"/>
  <c r="L186" i="1"/>
  <c r="K186" i="1"/>
  <c r="J186" i="1"/>
  <c r="L185" i="1"/>
  <c r="K185" i="1"/>
  <c r="J185" i="1"/>
  <c r="L184" i="1"/>
  <c r="K184" i="1"/>
  <c r="J184" i="1"/>
  <c r="L183" i="1"/>
  <c r="K183" i="1"/>
  <c r="J183" i="1"/>
  <c r="L182" i="1"/>
  <c r="K182" i="1"/>
  <c r="J182" i="1"/>
  <c r="L181" i="1"/>
  <c r="K181" i="1"/>
  <c r="J181" i="1"/>
  <c r="L180" i="1"/>
  <c r="K180" i="1"/>
  <c r="J180" i="1"/>
  <c r="L179" i="1"/>
  <c r="K179" i="1"/>
  <c r="J179" i="1"/>
  <c r="L178" i="1"/>
  <c r="K178" i="1"/>
  <c r="J178" i="1"/>
  <c r="L177" i="1"/>
  <c r="K177" i="1"/>
  <c r="J177" i="1"/>
  <c r="L176" i="1"/>
  <c r="K176" i="1"/>
  <c r="J176" i="1"/>
  <c r="L175" i="1"/>
  <c r="K175" i="1"/>
  <c r="J175" i="1"/>
  <c r="L174" i="1"/>
  <c r="K174" i="1"/>
  <c r="J174" i="1"/>
  <c r="L173" i="1"/>
  <c r="K173" i="1"/>
  <c r="J173" i="1"/>
  <c r="L172" i="1"/>
  <c r="K172" i="1"/>
  <c r="J172" i="1"/>
  <c r="L171" i="1"/>
  <c r="K171" i="1"/>
  <c r="J171" i="1"/>
  <c r="L170" i="1"/>
  <c r="K170" i="1"/>
  <c r="J170" i="1"/>
  <c r="L169" i="1"/>
  <c r="K169" i="1"/>
  <c r="J169" i="1"/>
  <c r="L168" i="1"/>
  <c r="K168" i="1"/>
  <c r="J168" i="1"/>
  <c r="L167" i="1"/>
  <c r="K167" i="1"/>
  <c r="J167" i="1"/>
  <c r="L166" i="1"/>
  <c r="K166" i="1"/>
  <c r="J166" i="1"/>
  <c r="L165" i="1"/>
  <c r="K165" i="1"/>
  <c r="J165" i="1"/>
  <c r="L164" i="1"/>
  <c r="K164" i="1"/>
  <c r="J164" i="1"/>
  <c r="L163" i="1"/>
  <c r="K163" i="1"/>
  <c r="J163" i="1"/>
  <c r="L162" i="1"/>
  <c r="K162" i="1"/>
  <c r="J162" i="1"/>
  <c r="L161" i="1"/>
  <c r="K161" i="1"/>
  <c r="J161" i="1"/>
  <c r="L160" i="1"/>
  <c r="K160" i="1"/>
  <c r="J160" i="1"/>
  <c r="L159" i="1"/>
  <c r="K159" i="1"/>
  <c r="J159" i="1"/>
  <c r="L158" i="1"/>
  <c r="K158" i="1"/>
  <c r="J158" i="1"/>
  <c r="L157" i="1"/>
  <c r="K157" i="1"/>
  <c r="J157" i="1"/>
  <c r="L156" i="1"/>
  <c r="K156" i="1"/>
  <c r="J156" i="1"/>
  <c r="L155" i="1"/>
  <c r="K155" i="1"/>
  <c r="J155" i="1"/>
  <c r="L154" i="1"/>
  <c r="K154" i="1"/>
  <c r="J154" i="1"/>
  <c r="L153" i="1"/>
  <c r="K153" i="1"/>
  <c r="J153" i="1"/>
  <c r="L152" i="1"/>
  <c r="K152" i="1"/>
  <c r="J152" i="1"/>
  <c r="L151" i="1"/>
  <c r="K151" i="1"/>
  <c r="J151" i="1"/>
  <c r="L150" i="1"/>
  <c r="K150" i="1"/>
  <c r="J150" i="1"/>
  <c r="L149" i="1"/>
  <c r="K149" i="1"/>
  <c r="J149" i="1"/>
  <c r="L148" i="1"/>
  <c r="K148" i="1"/>
  <c r="J148" i="1"/>
  <c r="L147" i="1"/>
  <c r="K147" i="1"/>
  <c r="J147" i="1"/>
  <c r="L146" i="1"/>
  <c r="K146" i="1"/>
  <c r="J146" i="1"/>
  <c r="L145" i="1"/>
  <c r="K145" i="1"/>
  <c r="J145" i="1"/>
  <c r="L144" i="1"/>
  <c r="K144" i="1"/>
  <c r="J144" i="1"/>
  <c r="L143" i="1"/>
  <c r="K143" i="1"/>
  <c r="J143" i="1"/>
  <c r="L142" i="1"/>
  <c r="K142" i="1"/>
  <c r="J142" i="1"/>
  <c r="L141" i="1"/>
  <c r="K141" i="1"/>
  <c r="J141" i="1"/>
  <c r="L140" i="1"/>
  <c r="K140" i="1"/>
  <c r="J140" i="1"/>
  <c r="L139" i="1"/>
  <c r="K139" i="1"/>
  <c r="J139" i="1"/>
  <c r="L138" i="1"/>
  <c r="K138" i="1"/>
  <c r="J138" i="1"/>
  <c r="L137" i="1"/>
  <c r="K137" i="1"/>
  <c r="J137" i="1"/>
  <c r="L136" i="1"/>
  <c r="K136" i="1"/>
  <c r="J136" i="1"/>
  <c r="L135" i="1"/>
  <c r="K135" i="1"/>
  <c r="J135" i="1"/>
  <c r="L134" i="1"/>
  <c r="K134" i="1"/>
  <c r="J134" i="1"/>
  <c r="L133" i="1"/>
  <c r="K133" i="1"/>
  <c r="J133" i="1"/>
  <c r="L132" i="1"/>
  <c r="K132" i="1"/>
  <c r="J132" i="1"/>
  <c r="L131" i="1"/>
  <c r="K131" i="1"/>
  <c r="J131" i="1"/>
  <c r="L130" i="1"/>
  <c r="K130" i="1"/>
  <c r="J130" i="1"/>
  <c r="L129" i="1"/>
  <c r="K129" i="1"/>
  <c r="J129" i="1"/>
  <c r="L128" i="1"/>
  <c r="K128" i="1"/>
  <c r="J128" i="1"/>
  <c r="L127" i="1"/>
  <c r="K127" i="1"/>
  <c r="J127" i="1"/>
  <c r="L126" i="1"/>
  <c r="K126" i="1"/>
  <c r="J126" i="1"/>
  <c r="L125" i="1"/>
  <c r="K125" i="1"/>
  <c r="J125" i="1"/>
  <c r="L124" i="1"/>
  <c r="K124" i="1"/>
  <c r="J124" i="1"/>
  <c r="L123" i="1"/>
  <c r="K123" i="1"/>
  <c r="J123" i="1"/>
  <c r="L122" i="1"/>
  <c r="K122" i="1"/>
  <c r="J122" i="1"/>
  <c r="L121" i="1"/>
  <c r="K121" i="1"/>
  <c r="J121" i="1"/>
  <c r="L120" i="1"/>
  <c r="K120" i="1"/>
  <c r="J120" i="1"/>
  <c r="L119" i="1"/>
  <c r="K119" i="1"/>
  <c r="J119" i="1"/>
  <c r="L118" i="1"/>
  <c r="K118" i="1"/>
  <c r="J118" i="1"/>
  <c r="L117" i="1"/>
  <c r="K117" i="1"/>
  <c r="J117" i="1"/>
  <c r="L116" i="1"/>
  <c r="K116" i="1"/>
  <c r="J116" i="1"/>
  <c r="L115" i="1"/>
  <c r="K115" i="1"/>
  <c r="J115" i="1"/>
  <c r="L114" i="1"/>
  <c r="K114" i="1"/>
  <c r="J114" i="1"/>
  <c r="L113" i="1"/>
  <c r="K113" i="1"/>
  <c r="J113" i="1"/>
  <c r="L112" i="1"/>
  <c r="K112" i="1"/>
  <c r="J112" i="1"/>
  <c r="L111" i="1"/>
  <c r="K111" i="1"/>
  <c r="J111" i="1"/>
  <c r="L110" i="1"/>
  <c r="K110" i="1"/>
  <c r="J110" i="1"/>
  <c r="L109" i="1"/>
  <c r="K109" i="1"/>
  <c r="J109" i="1"/>
  <c r="L108" i="1"/>
  <c r="K108" i="1"/>
  <c r="J108" i="1"/>
  <c r="L107" i="1"/>
  <c r="K107" i="1"/>
  <c r="J107" i="1"/>
  <c r="L106" i="1"/>
  <c r="K106" i="1"/>
  <c r="J106" i="1"/>
  <c r="L105" i="1"/>
  <c r="K105" i="1"/>
  <c r="J105" i="1"/>
  <c r="L104" i="1"/>
  <c r="K104" i="1"/>
  <c r="J104" i="1"/>
  <c r="L103" i="1"/>
  <c r="K103" i="1"/>
  <c r="J103" i="1"/>
  <c r="L102" i="1"/>
  <c r="K102" i="1"/>
  <c r="J102" i="1"/>
  <c r="L101" i="1"/>
  <c r="K101" i="1"/>
  <c r="J101" i="1"/>
  <c r="L100" i="1"/>
  <c r="K100" i="1"/>
  <c r="J100" i="1"/>
  <c r="L99" i="1"/>
  <c r="K99" i="1"/>
  <c r="J99" i="1"/>
  <c r="L98" i="1"/>
  <c r="K98" i="1"/>
  <c r="J98" i="1"/>
  <c r="L97" i="1"/>
  <c r="K97" i="1"/>
  <c r="J97" i="1"/>
  <c r="L96" i="1"/>
  <c r="K96" i="1"/>
  <c r="J96" i="1"/>
  <c r="L95" i="1"/>
  <c r="K95" i="1"/>
  <c r="J95" i="1"/>
  <c r="L94" i="1"/>
  <c r="K94" i="1"/>
  <c r="J94" i="1"/>
  <c r="L93" i="1"/>
  <c r="K93" i="1"/>
  <c r="J93" i="1"/>
  <c r="L92" i="1"/>
  <c r="K92" i="1"/>
  <c r="J92" i="1"/>
  <c r="L91" i="1"/>
  <c r="K91" i="1"/>
  <c r="J91" i="1"/>
  <c r="L90" i="1"/>
  <c r="K90" i="1"/>
  <c r="J90" i="1"/>
  <c r="L89" i="1"/>
  <c r="K89" i="1"/>
  <c r="J89" i="1"/>
  <c r="L88" i="1"/>
  <c r="K88" i="1"/>
  <c r="J88" i="1"/>
  <c r="L87" i="1"/>
  <c r="K87" i="1"/>
  <c r="J87" i="1"/>
  <c r="L86" i="1"/>
  <c r="K86" i="1"/>
  <c r="J86" i="1"/>
  <c r="L85" i="1"/>
  <c r="K85" i="1"/>
  <c r="J85" i="1"/>
  <c r="L84" i="1"/>
  <c r="K84" i="1"/>
  <c r="J84" i="1"/>
  <c r="L83" i="1"/>
  <c r="K83" i="1"/>
  <c r="J83" i="1"/>
  <c r="L82" i="1"/>
  <c r="K82" i="1"/>
  <c r="J82" i="1"/>
  <c r="L81" i="1"/>
  <c r="K81" i="1"/>
  <c r="J81" i="1"/>
  <c r="L80" i="1"/>
  <c r="K80" i="1"/>
  <c r="J80" i="1"/>
  <c r="L79" i="1"/>
  <c r="K79" i="1"/>
  <c r="J79" i="1"/>
  <c r="L78" i="1"/>
  <c r="K78" i="1"/>
  <c r="J78" i="1"/>
  <c r="L77" i="1"/>
  <c r="K77" i="1"/>
  <c r="J77" i="1"/>
  <c r="L76" i="1"/>
  <c r="K76" i="1"/>
  <c r="J76" i="1"/>
  <c r="L75" i="1"/>
  <c r="K75" i="1"/>
  <c r="J75" i="1"/>
  <c r="L74" i="1"/>
  <c r="K74" i="1"/>
  <c r="J74" i="1"/>
  <c r="L73" i="1"/>
  <c r="K73" i="1"/>
  <c r="J73" i="1"/>
  <c r="L72" i="1"/>
  <c r="K72" i="1"/>
  <c r="J72" i="1"/>
  <c r="L71" i="1"/>
  <c r="K71" i="1"/>
  <c r="J71" i="1"/>
  <c r="L70" i="1"/>
  <c r="K70" i="1"/>
  <c r="J70" i="1"/>
  <c r="L69" i="1"/>
  <c r="K69" i="1"/>
  <c r="J69" i="1"/>
  <c r="L68" i="1"/>
  <c r="K68" i="1"/>
  <c r="J68" i="1"/>
  <c r="L67" i="1"/>
  <c r="K67" i="1"/>
  <c r="J67" i="1"/>
  <c r="L66" i="1"/>
  <c r="K66" i="1"/>
  <c r="J66" i="1"/>
  <c r="L65" i="1"/>
  <c r="K65" i="1"/>
  <c r="J65" i="1"/>
  <c r="L64" i="1"/>
  <c r="K64" i="1"/>
  <c r="J64" i="1"/>
  <c r="L63" i="1"/>
  <c r="K63" i="1"/>
  <c r="J63" i="1"/>
  <c r="L62" i="1"/>
  <c r="K62" i="1"/>
  <c r="J62" i="1"/>
  <c r="L61" i="1"/>
  <c r="K61" i="1"/>
  <c r="J61" i="1"/>
  <c r="L60" i="1"/>
  <c r="K60" i="1"/>
  <c r="J60" i="1"/>
  <c r="L59" i="1"/>
  <c r="K59" i="1"/>
  <c r="J59" i="1"/>
  <c r="L58" i="1"/>
  <c r="K58" i="1"/>
  <c r="J58" i="1"/>
  <c r="L57" i="1"/>
  <c r="K57" i="1"/>
  <c r="J57" i="1"/>
  <c r="L56" i="1"/>
  <c r="K56" i="1"/>
  <c r="J56" i="1"/>
  <c r="L55" i="1"/>
  <c r="K55" i="1"/>
  <c r="J55" i="1"/>
  <c r="L54" i="1"/>
  <c r="K54" i="1"/>
  <c r="J54" i="1"/>
  <c r="L53" i="1"/>
  <c r="K53" i="1"/>
  <c r="J53" i="1"/>
  <c r="L52" i="1"/>
  <c r="K52" i="1"/>
  <c r="J52" i="1"/>
  <c r="L51" i="1"/>
  <c r="K51" i="1"/>
  <c r="J51" i="1"/>
  <c r="L50" i="1"/>
  <c r="K50" i="1"/>
  <c r="J50" i="1"/>
  <c r="L49" i="1"/>
  <c r="K49" i="1"/>
  <c r="J49" i="1"/>
  <c r="L48" i="1"/>
  <c r="K48" i="1"/>
  <c r="J48" i="1"/>
  <c r="L47" i="1"/>
  <c r="K47" i="1"/>
  <c r="J47" i="1"/>
  <c r="L46" i="1"/>
  <c r="K46" i="1"/>
  <c r="J46" i="1"/>
  <c r="L45" i="1"/>
  <c r="K45" i="1"/>
  <c r="J45" i="1"/>
  <c r="L44" i="1"/>
  <c r="K44" i="1"/>
  <c r="J44" i="1"/>
  <c r="L43" i="1"/>
  <c r="K43" i="1"/>
  <c r="J43" i="1"/>
  <c r="L42" i="1"/>
  <c r="K42" i="1"/>
  <c r="J42" i="1"/>
  <c r="L41" i="1"/>
  <c r="K41" i="1"/>
  <c r="J41" i="1"/>
  <c r="L40" i="1"/>
  <c r="K40" i="1"/>
  <c r="J40" i="1"/>
  <c r="L39" i="1"/>
  <c r="K39" i="1"/>
  <c r="J39" i="1"/>
  <c r="L38" i="1"/>
  <c r="K38" i="1"/>
  <c r="J38" i="1"/>
  <c r="L37" i="1"/>
  <c r="K37" i="1"/>
  <c r="J37" i="1"/>
  <c r="L36" i="1"/>
  <c r="K36" i="1"/>
  <c r="J36" i="1"/>
  <c r="L35" i="1"/>
  <c r="K35" i="1"/>
  <c r="J35" i="1"/>
  <c r="L34" i="1"/>
  <c r="K34" i="1"/>
  <c r="J34" i="1"/>
  <c r="L33" i="1"/>
  <c r="K33" i="1"/>
  <c r="J33" i="1"/>
  <c r="L32" i="1"/>
  <c r="K32" i="1"/>
  <c r="J32" i="1"/>
  <c r="L31" i="1"/>
  <c r="K31" i="1"/>
  <c r="J31" i="1"/>
  <c r="L30" i="1"/>
  <c r="K30" i="1"/>
  <c r="J30" i="1"/>
  <c r="L29" i="1"/>
  <c r="K29" i="1"/>
  <c r="J29" i="1"/>
  <c r="L28" i="1"/>
  <c r="K28" i="1"/>
  <c r="J28" i="1"/>
  <c r="L27" i="1"/>
  <c r="K27" i="1"/>
  <c r="J27" i="1"/>
  <c r="L26" i="1"/>
  <c r="K26" i="1"/>
  <c r="J26" i="1"/>
  <c r="L25" i="1"/>
  <c r="K25" i="1"/>
  <c r="J25" i="1"/>
  <c r="L24" i="1"/>
  <c r="K24" i="1"/>
  <c r="J24" i="1"/>
  <c r="L23" i="1"/>
  <c r="K23" i="1"/>
  <c r="J23" i="1"/>
  <c r="L22" i="1"/>
  <c r="K22" i="1"/>
  <c r="J22" i="1"/>
  <c r="L21" i="1"/>
  <c r="K21" i="1"/>
  <c r="J21" i="1"/>
  <c r="L20" i="1"/>
  <c r="K20" i="1"/>
  <c r="J20" i="1"/>
  <c r="L19" i="1"/>
  <c r="K19" i="1"/>
  <c r="J19" i="1"/>
  <c r="L18" i="1"/>
  <c r="K18" i="1"/>
  <c r="J18" i="1"/>
  <c r="L17" i="1"/>
  <c r="K17" i="1"/>
  <c r="J17" i="1"/>
  <c r="L16" i="1"/>
  <c r="K16" i="1"/>
  <c r="J16" i="1"/>
  <c r="L15" i="1"/>
  <c r="K15" i="1"/>
  <c r="J15" i="1"/>
  <c r="L14" i="1"/>
  <c r="K14" i="1"/>
  <c r="J14" i="1"/>
  <c r="L13" i="1"/>
  <c r="K13" i="1"/>
  <c r="J13" i="1"/>
  <c r="L12" i="1"/>
  <c r="K12" i="1"/>
  <c r="J12" i="1"/>
  <c r="L11" i="1"/>
  <c r="K11" i="1"/>
  <c r="J11" i="1"/>
  <c r="L10" i="1"/>
  <c r="K10" i="1"/>
  <c r="J10" i="1"/>
  <c r="L9" i="1"/>
  <c r="K9" i="1"/>
  <c r="J9" i="1"/>
  <c r="L8" i="1"/>
  <c r="K8" i="1"/>
  <c r="J8" i="1"/>
  <c r="L7" i="1"/>
  <c r="K7" i="1"/>
  <c r="J7" i="1"/>
  <c r="L6" i="1"/>
  <c r="K6" i="1"/>
  <c r="J6" i="1"/>
  <c r="L5" i="1"/>
  <c r="K5" i="1"/>
  <c r="J5" i="1"/>
  <c r="L4" i="1"/>
  <c r="K4" i="1"/>
  <c r="J4" i="1"/>
  <c r="L3" i="1"/>
  <c r="K3" i="1"/>
  <c r="J3" i="1"/>
  <c r="L2" i="1"/>
  <c r="K2" i="1"/>
  <c r="J2" i="1"/>
  <c r="L1" i="1"/>
  <c r="K1" i="1"/>
  <c r="J1" i="1"/>
</calcChain>
</file>

<file path=xl/sharedStrings.xml><?xml version="1.0" encoding="utf-8"?>
<sst xmlns="http://schemas.openxmlformats.org/spreadsheetml/2006/main" count="13907" uniqueCount="902">
  <si>
    <t>Title</t>
  </si>
  <si>
    <t>Label</t>
  </si>
  <si>
    <t>Count</t>
  </si>
  <si>
    <t>Percentile</t>
  </si>
  <si>
    <t>resp_age. RespondentAge</t>
  </si>
  <si>
    <t>|</t>
  </si>
  <si>
    <t>[25-078172-01 - Health Ecosystem &amp; CUJ] &lt;BR/&gt;  &lt;BR/&gt; Total sample</t>
  </si>
  <si>
    <t>Table: 1&lt;BR/&gt;Level: Top</t>
  </si>
  <si>
    <t>Total</t>
  </si>
  <si>
    <t>Base: Total Answering</t>
  </si>
  <si>
    <t>-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</si>
  <si>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</si>
  <si>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</si>
  <si>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</si>
  <si>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</si>
  <si>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</si>
  <si>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</si>
  <si>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</si>
  <si>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</si>
  <si>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</si>
  <si>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</si>
  <si>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</si>
  <si>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</si>
  <si>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</si>
  <si>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</si>
  <si>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</si>
  <si>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</si>
  <si>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</si>
  <si>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</si>
  <si>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</si>
  <si>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</si>
  <si>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</si>
  <si>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</si>
  <si>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</si>
  <si>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</si>
  <si>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</si>
  <si>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</si>
  <si>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</si>
  <si>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</si>
  <si>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</si>
  <si>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</si>
  <si>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</si>
  <si>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</si>
  <si>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</si>
  <si>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</si>
  <si>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</si>
  <si>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</si>
  <si>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</si>
  <si>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</si>
  <si>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</si>
  <si>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</si>
  <si>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</si>
  <si>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</si>
  <si>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</si>
  <si>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</si>
  <si>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</si>
  <si>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</si>
  <si>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</si>
  <si>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</si>
  <si>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</si>
  <si>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</si>
  <si>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</si>
  <si>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</si>
  <si>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</si>
  <si>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</si>
  <si>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</si>
  <si>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</si>
  <si>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</si>
  <si>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</si>
  <si>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</si>
  <si>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</si>
  <si>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</si>
  <si>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</si>
  <si>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</si>
  <si>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</si>
  <si>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</si>
  <si>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</si>
  <si>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</si>
  <si>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</si>
  <si>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</si>
  <si>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</si>
  <si>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</si>
  <si>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</si>
  <si>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</si>
  <si>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</si>
  <si>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</si>
  <si>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</si>
  <si>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</si>
  <si>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</si>
  <si>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</si>
  <si>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</si>
  <si>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</si>
  <si>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</si>
  <si>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</si>
  <si>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</si>
  <si>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</si>
  <si>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</si>
  <si>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</si>
  <si>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</si>
  <si>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</si>
  <si>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</si>
  <si>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</si>
  <si>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</si>
  <si>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</si>
  <si>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</si>
  <si>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</si>
  <si>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</si>
  <si>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</si>
  <si>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</si>
  <si>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</si>
  <si>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</si>
  <si>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</si>
  <si>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</si>
  <si>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</si>
  <si>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</si>
  <si>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</si>
  <si>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</si>
  <si>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</si>
  <si>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</si>
  <si>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</si>
  <si>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Age not calculated</t>
  </si>
  <si>
    <t>Age &lt; 1</t>
  </si>
  <si>
    <t>Sigma</t>
  </si>
  <si>
    <t>Mean</t>
  </si>
  <si>
    <t>Std. Dev.</t>
  </si>
  <si>
    <t>Std. Err.</t>
  </si>
  <si>
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</si>
  <si>
    <t>QUOTAGERANGE. this is a dummy question that will hold age breaks for the quotas that should be defined by the PM; numbers in red should be edited and lines can be added to meet survey objectives.</t>
  </si>
  <si>
    <t>Table: 2&lt;BR/&gt;Level: Top</t>
  </si>
  <si>
    <t>18-24</t>
  </si>
  <si>
    <t>25-34</t>
  </si>
  <si>
    <t>35-44</t>
  </si>
  <si>
    <t>45-54</t>
  </si>
  <si>
    <t>55-65</t>
  </si>
  <si>
    <t>65+</t>
  </si>
  <si>
    <t>GENDER_NONBINARY. Are you...?</t>
  </si>
  <si>
    <t>Table: 3&lt;BR/&gt;Level: Top</t>
  </si>
  <si>
    <t>Male</t>
  </si>
  <si>
    <t>Female</t>
  </si>
  <si>
    <t>Another gender</t>
  </si>
  <si>
    <t>Prefer not to answer</t>
  </si>
  <si>
    <t>App_Types. Which of the following apps do you use at least once a week?</t>
  </si>
  <si>
    <t>Table: 4&lt;BR/&gt;Level: Top</t>
  </si>
  <si>
    <t>Social media app (e.g., Instagram, TikTok, Facebook, etc.)</t>
  </si>
  <si>
    <t>Music streaming app (e.g., Spotify, Apple Music, etc.)</t>
  </si>
  <si>
    <t>Entertainment streaming app (e.g., Netflix, YouTube, Disney+, etc.)</t>
  </si>
  <si>
    <t>Food delivery app (e.g., Uber Eats, DoorDash, etc.)</t>
  </si>
  <si>
    <t>Online shopping app (e.g., Amazon, Shein, etc.)</t>
  </si>
  <si>
    <t>Health &amp; fitness app (e.g., Apple Health, Strava, Fitbit, Peloton, etc.)</t>
  </si>
  <si>
    <t>None of the above</t>
  </si>
  <si>
    <t>Reason. What is your primary reason for using health and fitness apps?</t>
  </si>
  <si>
    <t>Table: 5&lt;BR/&gt;Level: Top</t>
  </si>
  <si>
    <t>To train for an event (e.g., marathon, triathlon)</t>
  </si>
  <si>
    <t>To manage or lose weight</t>
  </si>
  <si>
    <t>To manage a specific health condition</t>
  </si>
  <si>
    <t>To build strength</t>
  </si>
  <si>
    <t>To improve my sleep</t>
  </si>
  <si>
    <t>To manage stress and improve my mental well-being</t>
  </si>
  <si>
    <t>To improve my general fitness and stay active</t>
  </si>
  <si>
    <t>Other</t>
  </si>
  <si>
    <t>Primary_app. Which of the following is the health and fitness app you use most often?</t>
  </si>
  <si>
    <t>Table: 6&lt;BR/&gt;Level: Top</t>
  </si>
  <si>
    <t>AllTrails</t>
  </si>
  <si>
    <t>Apple Fitness / Fitness+</t>
  </si>
  <si>
    <t>Apple Health</t>
  </si>
  <si>
    <t>Calm</t>
  </si>
  <si>
    <t>Clue</t>
  </si>
  <si>
    <t>Fitbit / Fitbit Premium</t>
  </si>
  <si>
    <t>Flo</t>
  </si>
  <si>
    <t>Garmin Connect</t>
  </si>
  <si>
    <t>Google Fit</t>
  </si>
  <si>
    <t>Headspace</t>
  </si>
  <si>
    <t>Lose it!</t>
  </si>
  <si>
    <t>Map My (Fitness, Ride, Run, Walk)</t>
  </si>
  <si>
    <t>MyFitnessPal</t>
  </si>
  <si>
    <t>Nike (Run Club,Training Club)</t>
  </si>
  <si>
    <t>Noom</t>
  </si>
  <si>
    <t>Oura App</t>
  </si>
  <si>
    <t>Peloton App</t>
  </si>
  <si>
    <t>Period Tracker</t>
  </si>
  <si>
    <t>Planet Fitness</t>
  </si>
  <si>
    <t>Runna</t>
  </si>
  <si>
    <t>Samsung Health</t>
  </si>
  <si>
    <t>Sleep Watch</t>
  </si>
  <si>
    <t>Strava</t>
  </si>
  <si>
    <t>WHOOP</t>
  </si>
  <si>
    <t>WW (Weight Watchers)</t>
  </si>
  <si>
    <t>Yuka</t>
  </si>
  <si>
    <t>Zepp (Amazfit)</t>
  </si>
  <si>
    <t>Secondary_app. You've told us about your primary app. Which of the following OTHER apps or devices do you also use at least once a week to manage or track your health and fitness?</t>
  </si>
  <si>
    <t>Table: 7&lt;BR/&gt;Level: Top</t>
  </si>
  <si>
    <t>None - I do not use any other apps</t>
  </si>
  <si>
    <t>Paid_or_free. [AllTrails] - For each of the following apps, select the option that best describes how you use it.</t>
  </si>
  <si>
    <t>Table: 8&lt;BR/&gt;Level: Top</t>
  </si>
  <si>
    <t>Use it for free</t>
  </si>
  <si>
    <t>Using a free trial subscription</t>
  </si>
  <si>
    <t>Pay for a subscription</t>
  </si>
  <si>
    <t>I don’t use this app</t>
  </si>
  <si>
    <t>Paid_or_free. [Apple Fitness / Fitness+] - For each of the following apps, select the option that best describes how you use it.</t>
  </si>
  <si>
    <t>Table: 9&lt;BR/&gt;Level: Top</t>
  </si>
  <si>
    <t>Paid_or_free. [Apple Health] - For each of the following apps, select the option that best describes how you use it.</t>
  </si>
  <si>
    <t>Table: 10&lt;BR/&gt;Level: Top</t>
  </si>
  <si>
    <t>Paid_or_free. [Calm] - For each of the following apps, select the option that best describes how you use it.</t>
  </si>
  <si>
    <t>Table: 11&lt;BR/&gt;Level: Top</t>
  </si>
  <si>
    <t>Paid_or_free. [Clue] - For each of the following apps, select the option that best describes how you use it.</t>
  </si>
  <si>
    <t>Table: 12&lt;BR/&gt;Level: Top</t>
  </si>
  <si>
    <t>Paid_or_free. [Fitbit / Fitbit Premium] - For each of the following apps, select the option that best describes how you use it.</t>
  </si>
  <si>
    <t>Table: 13&lt;BR/&gt;Level: Top</t>
  </si>
  <si>
    <t>Paid_or_free. [Flo] - For each of the following apps, select the option that best describes how you use it.</t>
  </si>
  <si>
    <t>Table: 14&lt;BR/&gt;Level: Top</t>
  </si>
  <si>
    <t>Paid_or_free. [Garmin Connect] - For each of the following apps, select the option that best describes how you use it.</t>
  </si>
  <si>
    <t>Table: 15&lt;BR/&gt;Level: Top</t>
  </si>
  <si>
    <t>Paid_or_free. [Google Fit] - For each of the following apps, select the option that best describes how you use it.</t>
  </si>
  <si>
    <t>Table: 16&lt;BR/&gt;Level: Top</t>
  </si>
  <si>
    <t>Paid_or_free. [Headspace] - For each of the following apps, select the option that best describes how you use it.</t>
  </si>
  <si>
    <t>Table: 17&lt;BR/&gt;Level: Top</t>
  </si>
  <si>
    <t>Paid_or_free. [Lose it!] - For each of the following apps, select the option that best describes how you use it.</t>
  </si>
  <si>
    <t>Table: 18&lt;BR/&gt;Level: Top</t>
  </si>
  <si>
    <t>Paid_or_free. [Map My (Fitness, Ride, Run, Walk)] - For each of the following apps, select the option that best describes how you use it.</t>
  </si>
  <si>
    <t>Table: 19&lt;BR/&gt;Level: Top</t>
  </si>
  <si>
    <t>Paid_or_free. [MyFitnessPal] - For each of the following apps, select the option that best describes how you use it.</t>
  </si>
  <si>
    <t>Table: 20&lt;BR/&gt;Level: Top</t>
  </si>
  <si>
    <t>Paid_or_free. [Nike (Run Club,Training Club)] - For each of the following apps, select the option that best describes how you use it.</t>
  </si>
  <si>
    <t>Table: 21&lt;BR/&gt;Level: Top</t>
  </si>
  <si>
    <t>Paid_or_free. [Noom] - For each of the following apps, select the option that best describes how you use it.</t>
  </si>
  <si>
    <t>Table: 22&lt;BR/&gt;Level: Top</t>
  </si>
  <si>
    <t>Paid_or_free. [Oura App] - For each of the following apps, select the option that best describes how you use it.</t>
  </si>
  <si>
    <t>Table: 23&lt;BR/&gt;Level: Top</t>
  </si>
  <si>
    <t>Paid_or_free. [Peloton App] - For each of the following apps, select the option that best describes how you use it.</t>
  </si>
  <si>
    <t>Table: 24&lt;BR/&gt;Level: Top</t>
  </si>
  <si>
    <t>Paid_or_free. [Period Tracker] - For each of the following apps, select the option that best describes how you use it.</t>
  </si>
  <si>
    <t>Table: 25&lt;BR/&gt;Level: Top</t>
  </si>
  <si>
    <t>Paid_or_free. [Planet Fitness] - For each of the following apps, select the option that best describes how you use it.</t>
  </si>
  <si>
    <t>Table: 26&lt;BR/&gt;Level: Top</t>
  </si>
  <si>
    <t>Paid_or_free. [Runna] - For each of the following apps, select the option that best describes how you use it.</t>
  </si>
  <si>
    <t>Table: 27&lt;BR/&gt;Level: Top</t>
  </si>
  <si>
    <t>Paid_or_free. [Samsung Health] - For each of the following apps, select the option that best describes how you use it.</t>
  </si>
  <si>
    <t>Table: 28&lt;BR/&gt;Level: Top</t>
  </si>
  <si>
    <t>Paid_or_free. [Sleep Watch] - For each of the following apps, select the option that best describes how you use it.</t>
  </si>
  <si>
    <t>Table: 29&lt;BR/&gt;Level: Top</t>
  </si>
  <si>
    <t>Paid_or_free. [Strava] - For each of the following apps, select the option that best describes how you use it.</t>
  </si>
  <si>
    <t>Table: 30&lt;BR/&gt;Level: Top</t>
  </si>
  <si>
    <t>Paid_or_free. [WHOOP] - For each of the following apps, select the option that best describes how you use it.</t>
  </si>
  <si>
    <t>Table: 31&lt;BR/&gt;Level: Top</t>
  </si>
  <si>
    <t>Paid_or_free. [WW (Weight Watchers)] - For each of the following apps, select the option that best describes how you use it.</t>
  </si>
  <si>
    <t>Table: 32&lt;BR/&gt;Level: Top</t>
  </si>
  <si>
    <t>Paid_or_free. [Yuka] - For each of the following apps, select the option that best describes how you use it.</t>
  </si>
  <si>
    <t>Table: 33&lt;BR/&gt;Level: Top</t>
  </si>
  <si>
    <t>Paid_or_free. [Zepp (Amazfit)] - For each of the following apps, select the option that best describes how you use it.</t>
  </si>
  <si>
    <t>Table: 34&lt;BR/&gt;Level: Top</t>
  </si>
  <si>
    <t>Apps_used_marker. Apps_used_marker</t>
  </si>
  <si>
    <t>Table: 35&lt;BR/&gt;Level: Top</t>
  </si>
  <si>
    <t>Secondary_marker. Secondary_marker</t>
  </si>
  <si>
    <t>Table: 36&lt;BR/&gt;Level: Top</t>
  </si>
  <si>
    <t>No Answer</t>
  </si>
  <si>
    <t>Single_vs_ecosystem_marker. Single_vs_ecosystem_marker</t>
  </si>
  <si>
    <t>Table: 37&lt;BR/&gt;Level: Top</t>
  </si>
  <si>
    <t>Single app users</t>
  </si>
  <si>
    <t>Micro-Ecosystem users</t>
  </si>
  <si>
    <t>Overall_sat. [Apple Health] - Overall, how satisfied are you with how this app helps you achieve your health goals?</t>
  </si>
  <si>
    <t>Table: 38&lt;BR/&gt;Level: Top</t>
  </si>
  <si>
    <t>5 - Very satisfied</t>
  </si>
  <si>
    <t>1 - Very dissatisfied</t>
  </si>
  <si>
    <t>Overall_sat. [Fitbit / Fitbit Premium] - Overall, how satisfied are you with how this app helps you achieve your health goals?</t>
  </si>
  <si>
    <t>Table: 39&lt;BR/&gt;Level: Top</t>
  </si>
  <si>
    <t>Overall_sat. [Garmin Connect] - Overall, how satisfied are you with how this app helps you achieve your health goals?</t>
  </si>
  <si>
    <t>Table: 40&lt;BR/&gt;Level: Top</t>
  </si>
  <si>
    <t>Overall_sat. [Oura App] - Overall, how satisfied are you with how this app helps you achieve your health goals?</t>
  </si>
  <si>
    <t>Table: 41&lt;BR/&gt;Level: Top</t>
  </si>
  <si>
    <t>Overall_sat. [Samsung Health] - Overall, how satisfied are you with how this app helps you achieve your health goals?</t>
  </si>
  <si>
    <t>Table: 42&lt;BR/&gt;Level: Top</t>
  </si>
  <si>
    <t>Overall_sat. [Strava] - Overall, how satisfied are you with how this app helps you achieve your health goals?</t>
  </si>
  <si>
    <t>Table: 43&lt;BR/&gt;Level: Top</t>
  </si>
  <si>
    <t>App_consideration. Have you considered using other apps or devices in addition to your primary health and fitness app?</t>
  </si>
  <si>
    <t>[25-078172-01 - Health Ecosystem &amp; CUJ] &lt;BR/&gt;  &lt;BR/&gt; Total sample &lt;B&gt;AND&lt;/B&gt;&lt;BR/&gt;</t>
  </si>
  <si>
    <t>Table: 44&lt;BR/&gt;Level: Top</t>
  </si>
  <si>
    <t>Base: Single app users</t>
  </si>
  <si>
    <t>Base: Single_vs_ecosystem_marker=Single app users</t>
  </si>
  <si>
    <t>Yes</t>
  </si>
  <si>
    <t>No</t>
  </si>
  <si>
    <t>Ecosystem_reasons. Why do you use secondary tools in addition to your primary health and fitness app?</t>
  </si>
  <si>
    <t>Table: 45&lt;BR/&gt;Level: Top</t>
  </si>
  <si>
    <t>Base: Micro-Ecosystem users</t>
  </si>
  <si>
    <t>Base: Single_vs_ecosystem_marker=Micro-Ecosystem users</t>
  </si>
  <si>
    <t>Better analytics: Provides more detailed data, charts, or insights than my primary app.</t>
  </si>
  <si>
    <t>Missing feature: Has a specific tool or function that my primary app lacks.</t>
  </si>
  <si>
    <t>Specific content: To access a library of content (e.g., guided workouts, classes, recipes).</t>
  </si>
  <si>
    <t>Community connection: My friends, family, or a specific community use it.</t>
  </si>
  <si>
    <t>Device sync: It's required to sync with one of my devices (e.g., smartwatch, smart scale).</t>
  </si>
  <si>
    <t>Better motivation: Offers more engaging challenges, badges, or rewards.</t>
  </si>
  <si>
    <t>Easier for a task: It's simpler or faster to use for a specific action (e.g., logging a meal).</t>
  </si>
  <si>
    <t>Strategic guidance: Gives me deeper advice or coaching that my primary app doesn't.</t>
  </si>
  <si>
    <t>None of the above / I don't have a specific reason</t>
  </si>
  <si>
    <t>KANO. [Review a quick summary of my daily health data at a glance] - Which statement best describes how you feel about each of these goals?</t>
  </si>
  <si>
    <t>Table: 46&lt;BR/&gt;Level: Top</t>
  </si>
  <si>
    <t>This is something that I must have in a health and fitness app, or I will not consider it</t>
  </si>
  <si>
    <t>This is something that I would not expect in a health and fitness app, but would really like</t>
  </si>
  <si>
    <t>This is nice to have, but I could live without it</t>
  </si>
  <si>
    <t>I have no interest in this</t>
  </si>
  <si>
    <t>KANO. [See my progress and trends over time] - Which statement best describes how you feel about each of these goals?</t>
  </si>
  <si>
    <t>Table: 47&lt;BR/&gt;Level: Top</t>
  </si>
  <si>
    <t>KANO. [See all my health and wellness data from different apps in one place] - Which statement best describes how you feel about each of these goals?</t>
  </si>
  <si>
    <t>Table: 48&lt;BR/&gt;Level: Top</t>
  </si>
  <si>
    <t>KANO. [Follow a structured workout or training plan] - Which statement best describes how you feel about each of these goals?</t>
  </si>
  <si>
    <t>Table: 49&lt;BR/&gt;Level: Top</t>
  </si>
  <si>
    <t>KANO. [Accurately track a specific workout (e.g., a run, gym session)] - Which statement best describes how you feel about each of these goals?</t>
  </si>
  <si>
    <t>Table: 50&lt;BR/&gt;Level: Top</t>
  </si>
  <si>
    <t>KANO. [Get real-time feedback during my workouts (e.g., pace, heart rate zones)] - Which statement best describes how you feel about each of these goals?</t>
  </si>
  <si>
    <t>Table: 51&lt;BR/&gt;Level: Top</t>
  </si>
  <si>
    <t>KANO. [Understand my sleep quality, patterns, and duration] - Which statement best describes how you feel about each of these goals?</t>
  </si>
  <si>
    <t>Table: 52&lt;BR/&gt;Level: Top</t>
  </si>
  <si>
    <t>KANO. [Know if my body is physically recovered and ready for a workout] - Which statement best describes how you feel about each of these goals?</t>
  </si>
  <si>
    <t>Table: 53&lt;BR/&gt;Level: Top</t>
  </si>
  <si>
    <t>KANO. [Build and maintain healthy sleep habits] - Which statement best describes how you feel about each of these goals?</t>
  </si>
  <si>
    <t>Table: 54&lt;BR/&gt;Level: Top</t>
  </si>
  <si>
    <t>KANO. [Set health and fitness goals that are right for me] - Which statement best describes how you feel about each of these goals?</t>
  </si>
  <si>
    <t>Table: 55&lt;BR/&gt;Level: Top</t>
  </si>
  <si>
    <t>KANO. [Get recognized for my achievements (e.g., badges, awards)] - Which statement best describes how you feel about each of these goals?</t>
  </si>
  <si>
    <t>Table: 56&lt;BR/&gt;Level: Top</t>
  </si>
  <si>
    <t>KANO. [Track my nutrition and activity to reach a weight goal] - Which statement best describes how you feel about each of these goals?</t>
  </si>
  <si>
    <t>Table: 57&lt;BR/&gt;Level: Top</t>
  </si>
  <si>
    <t>KANO. [Accurately track my menstrual cycle and understand its patterns] - Which statement best describes how you feel about each of these goals?</t>
  </si>
  <si>
    <t>Table: 58&lt;BR/&gt;Level: Top</t>
  </si>
  <si>
    <t>KANO. [Easily log my mood, thoughts, or feelings] - Which statement best describes how you feel about each of these goals?</t>
  </si>
  <si>
    <t>Table: 59&lt;BR/&gt;Level: Top</t>
  </si>
  <si>
    <t>KANO. [Track and manage my medication schedule] - Which statement best describes how you feel about each of these goals?</t>
  </si>
  <si>
    <t>Table: 60&lt;BR/&gt;Level: Top</t>
  </si>
  <si>
    <t>KANO. [Monitor key biomarkers like blood pressure or glucose] - Which statement best describes how you feel about each of these goals?</t>
  </si>
  <si>
    <t>Table: 61&lt;BR/&gt;Level: Top</t>
  </si>
  <si>
    <t>KANO. [Follow guidance to build my long-term mental wellbeing] - Which statement best describes how you feel about each of these goals?</t>
  </si>
  <si>
    <t>Table: 62&lt;BR/&gt;Level: Top</t>
  </si>
  <si>
    <t>KANO. [Get personalized recommendations on what to do next based on my data] - Which statement best describes how you feel about each of these goals?</t>
  </si>
  <si>
    <t>Table: 63&lt;BR/&gt;Level: Top</t>
  </si>
  <si>
    <t>KANO. [Get motivation and accountability from friends and family] - Which statement best describes how you feel about each of these goals?</t>
  </si>
  <si>
    <t>Table: 64&lt;BR/&gt;Level: Top</t>
  </si>
  <si>
    <t>KANO. [Share and celebrate my health achievements with others] - Which statement best describes how you feel about each of these goals?</t>
  </si>
  <si>
    <t>Table: 65&lt;BR/&gt;Level: Top</t>
  </si>
  <si>
    <t>KANO. [Control who I'm connected with and what data I share] - Which statement best describes how you feel about each of these goals?</t>
  </si>
  <si>
    <t>Table: 66&lt;BR/&gt;Level: Top</t>
  </si>
  <si>
    <t>KANO. [Get answers to my health questions] - Which statement best describes how you feel about each of these goals?</t>
  </si>
  <si>
    <t>Table: 67&lt;BR/&gt;Level: Top</t>
  </si>
  <si>
    <t>QAware. [Review a quick summary of my daily health data at a glance] - Are you aware of any features on Primary_app that help you with this goal?</t>
  </si>
  <si>
    <t>Table: 69&lt;BR/&gt;Level: Top</t>
  </si>
  <si>
    <t>Unsure</t>
  </si>
  <si>
    <t>QAware. [See my progress and trends over time] - Are you aware of any features on Primary_app that help you with this goal?</t>
  </si>
  <si>
    <t>Table: 70&lt;BR/&gt;Level: Top</t>
  </si>
  <si>
    <t>QAware. [See all my health and wellness data from different apps in one place] - Are you aware of any features on Primary_app that help you with this goal?</t>
  </si>
  <si>
    <t>Table: 71&lt;BR/&gt;Level: Top</t>
  </si>
  <si>
    <t>QAware. [Follow a structured workout or training plan] - Are you aware of any features on Primary_app that help you with this goal?</t>
  </si>
  <si>
    <t>Table: 72&lt;BR/&gt;Level: Top</t>
  </si>
  <si>
    <t>QAware. [Accurately track a specific workout (e.g., a run, gym session)] - Are you aware of any features on Primary_app that help you with this goal?</t>
  </si>
  <si>
    <t>Table: 73&lt;BR/&gt;Level: Top</t>
  </si>
  <si>
    <t>QAware. [Get real-time feedback during my workouts (e.g., pace, heart rate zones)] - Are you aware of any features on Primary_app that help you with this goal?</t>
  </si>
  <si>
    <t>Table: 74&lt;BR/&gt;Level: Top</t>
  </si>
  <si>
    <t>QAware. [Understand my sleep quality, patterns, and duration] - Are you aware of any features on Primary_app that help you with this goal?</t>
  </si>
  <si>
    <t>Table: 75&lt;BR/&gt;Level: Top</t>
  </si>
  <si>
    <t>QAware. [Know if my body is physically recovered and ready for a workout] - Are you aware of any features on Primary_app that help you with this goal?</t>
  </si>
  <si>
    <t>Table: 76&lt;BR/&gt;Level: Top</t>
  </si>
  <si>
    <t>QAware. [Build and maintain healthy sleep habits] - Are you aware of any features on Primary_app that help you with this goal?</t>
  </si>
  <si>
    <t>Table: 77&lt;BR/&gt;Level: Top</t>
  </si>
  <si>
    <t>QAware. [Set health and fitness goals that are right for me] - Are you aware of any features on Primary_app that help you with this goal?</t>
  </si>
  <si>
    <t>Table: 78&lt;BR/&gt;Level: Top</t>
  </si>
  <si>
    <t>QAware. [Get recognized for my achievements (e.g., badges, awards)] - Are you aware of any features on Primary_app that help you with this goal?</t>
  </si>
  <si>
    <t>Table: 79&lt;BR/&gt;Level: Top</t>
  </si>
  <si>
    <t>QAware. [Track my nutrition and activity to reach a weight goal] - Are you aware of any features on Primary_app that help you with this goal?</t>
  </si>
  <si>
    <t>Table: 80&lt;BR/&gt;Level: Top</t>
  </si>
  <si>
    <t>QAware. [Accurately track my menstrual cycle and understand its patterns] - Are you aware of any features on Primary_app that help you with this goal?</t>
  </si>
  <si>
    <t>Table: 81&lt;BR/&gt;Level: Top</t>
  </si>
  <si>
    <t>QAware. [Easily log my mood, thoughts, or feelings] - Are you aware of any features on Primary_app that help you with this goal?</t>
  </si>
  <si>
    <t>Table: 82&lt;BR/&gt;Level: Top</t>
  </si>
  <si>
    <t>QAware. [Track and manage my medication schedule] - Are you aware of any features on Primary_app that help you with this goal?</t>
  </si>
  <si>
    <t>Table: 83&lt;BR/&gt;Level: Top</t>
  </si>
  <si>
    <t>QAware. [Monitor key biomarkers like blood pressure or glucose] - Are you aware of any features on Primary_app that help you with this goal?</t>
  </si>
  <si>
    <t>Table: 84&lt;BR/&gt;Level: Top</t>
  </si>
  <si>
    <t>QAware. [Follow guidance to build my long-term mental wellbeing] - Are you aware of any features on Primary_app that help you with this goal?</t>
  </si>
  <si>
    <t>Table: 85&lt;BR/&gt;Level: Top</t>
  </si>
  <si>
    <t>QAware. [Get personalized recommendations on what to do next based on my data] - Are you aware of any features on Primary_app that help you with this goal?</t>
  </si>
  <si>
    <t>Table: 86&lt;BR/&gt;Level: Top</t>
  </si>
  <si>
    <t>QAware. [Get motivation and accountability from friends and family] - Are you aware of any features on Primary_app that help you with this goal?</t>
  </si>
  <si>
    <t>Table: 87&lt;BR/&gt;Level: Top</t>
  </si>
  <si>
    <t>QAware. [Share and celebrate my health achievements with others] - Are you aware of any features on Primary_app that help you with this goal?</t>
  </si>
  <si>
    <t>Table: 88&lt;BR/&gt;Level: Top</t>
  </si>
  <si>
    <t>QAware. [Control who I'm connected with and what data I share] - Are you aware of any features on Primary_app that help you with this goal?</t>
  </si>
  <si>
    <t>Table: 89&lt;BR/&gt;Level: Top</t>
  </si>
  <si>
    <t>QAware. [Get answers to my health questions] - Are you aware of any features on Primary_app that help you with this goal?</t>
  </si>
  <si>
    <t>Table: 90&lt;BR/&gt;Level: Top</t>
  </si>
  <si>
    <t>QUsage. [Review a quick summary of my daily health data at a glance] - How often do you use features to help you with this goal on Primary_app.</t>
  </si>
  <si>
    <t>Table: 92&lt;BR/&gt;Level: Top</t>
  </si>
  <si>
    <t>Top 3 Box (Net)</t>
  </si>
  <si>
    <t>Top 2 box (SubNet)</t>
  </si>
  <si>
    <t>Daily (7)</t>
  </si>
  <si>
    <t>Daily</t>
  </si>
  <si>
    <t>Multiple times a week (3.5)</t>
  </si>
  <si>
    <t>Multiple times a week</t>
  </si>
  <si>
    <t>Once a week (1)</t>
  </si>
  <si>
    <t>Once a week</t>
  </si>
  <si>
    <t>Bottom 3 box (Net)</t>
  </si>
  <si>
    <t>Bottom 3 Box (Net)</t>
  </si>
  <si>
    <t>Multiple times a month (0.5)</t>
  </si>
  <si>
    <t>Multiple times a month</t>
  </si>
  <si>
    <t>Bottom 2 box (SubNet)</t>
  </si>
  <si>
    <t>Once a month or less (0.25)</t>
  </si>
  <si>
    <t>Once a month or less</t>
  </si>
  <si>
    <t>Never (0)</t>
  </si>
  <si>
    <t>Never</t>
  </si>
  <si>
    <t>QUsage. [See my progress and trends over time] - How often do you use features to help you with this goal on Primary_app.</t>
  </si>
  <si>
    <t>Table: 93&lt;BR/&gt;Level: Top</t>
  </si>
  <si>
    <t>QUsage. [See all my health and wellness data from different apps in one place] - How often do you use features to help you with this goal on Primary_app.</t>
  </si>
  <si>
    <t>Table: 94&lt;BR/&gt;Level: Top</t>
  </si>
  <si>
    <t>QUsage. [Follow a structured workout or training plan] - How often do you use features to help you with this goal on Primary_app.</t>
  </si>
  <si>
    <t>Table: 95&lt;BR/&gt;Level: Top</t>
  </si>
  <si>
    <t>QUsage. [Accurately track a specific workout (e.g., a run, gym session)] - How often do you use features to help you with this goal on Primary_app.</t>
  </si>
  <si>
    <t>Table: 96&lt;BR/&gt;Level: Top</t>
  </si>
  <si>
    <t>QUsage. [Get real-time feedback during my workouts (e.g., pace, heart rate zones)] - How often do you use features to help you with this goal on Primary_app.</t>
  </si>
  <si>
    <t>Table: 97&lt;BR/&gt;Level: Top</t>
  </si>
  <si>
    <t>QUsage. [Understand my sleep quality, patterns, and duration] - How often do you use features to help you with this goal on Primary_app.</t>
  </si>
  <si>
    <t>Table: 98&lt;BR/&gt;Level: Top</t>
  </si>
  <si>
    <t>QUsage. [Know if my body is physically recovered and ready for a workout] - How often do you use features to help you with this goal on Primary_app.</t>
  </si>
  <si>
    <t>Table: 99&lt;BR/&gt;Level: Top</t>
  </si>
  <si>
    <t>QUsage. [Build and maintain healthy sleep habits] - How often do you use features to help you with this goal on Primary_app.</t>
  </si>
  <si>
    <t>Table: 100&lt;BR/&gt;Level: Top</t>
  </si>
  <si>
    <t>QUsage. [Set health and fitness goals that are right for me] - How often do you use features to help you with this goal on Primary_app.</t>
  </si>
  <si>
    <t>Table: 101&lt;BR/&gt;Level: Top</t>
  </si>
  <si>
    <t>QUsage. [Get recognized for my achievements (e.g., badges, awards)] - How often do you use features to help you with this goal on Primary_app.</t>
  </si>
  <si>
    <t>Table: 102&lt;BR/&gt;Level: Top</t>
  </si>
  <si>
    <t>QUsage. [Track my nutrition and activity to reach a weight goal] - How often do you use features to help you with this goal on Primary_app.</t>
  </si>
  <si>
    <t>Table: 103&lt;BR/&gt;Level: Top</t>
  </si>
  <si>
    <t>QUsage. [Accurately track my menstrual cycle and understand its patterns] - How often do you use features to help you with this goal on Primary_app.</t>
  </si>
  <si>
    <t>Table: 104&lt;BR/&gt;Level: Top</t>
  </si>
  <si>
    <t>QUsage. [Easily log my mood, thoughts, or feelings] - How often do you use features to help you with this goal on Primary_app.</t>
  </si>
  <si>
    <t>Table: 105&lt;BR/&gt;Level: Top</t>
  </si>
  <si>
    <t>QUsage. [Track and manage my medication schedule] - How often do you use features to help you with this goal on Primary_app.</t>
  </si>
  <si>
    <t>Table: 106&lt;BR/&gt;Level: Top</t>
  </si>
  <si>
    <t>QUsage. [Monitor key biomarkers like blood pressure or glucose] - How often do you use features to help you with this goal on Primary_app.</t>
  </si>
  <si>
    <t>Table: 107&lt;BR/&gt;Level: Top</t>
  </si>
  <si>
    <t>QUsage. [Follow guidance to build my long-term mental wellbeing] - How often do you use features to help you with this goal on Primary_app.</t>
  </si>
  <si>
    <t>Table: 108&lt;BR/&gt;Level: Top</t>
  </si>
  <si>
    <t>QUsage. [Get personalized recommendations on what to do next based on my data] - How often do you use features to help you with this goal on Primary_app.</t>
  </si>
  <si>
    <t>Table: 109&lt;BR/&gt;Level: Top</t>
  </si>
  <si>
    <t>QUsage. [Get motivation and accountability from friends and family] - How often do you use features to help you with this goal on Primary_app.</t>
  </si>
  <si>
    <t>Table: 110&lt;BR/&gt;Level: Top</t>
  </si>
  <si>
    <t>QUsage. [Share and celebrate my health achievements with others] - How often do you use features to help you with this goal on Primary_app.</t>
  </si>
  <si>
    <t>Table: 111&lt;BR/&gt;Level: Top</t>
  </si>
  <si>
    <t>QUsage. [Control who I'm connected with and what data I share] - How often do you use features to help you with this goal on Primary_app.</t>
  </si>
  <si>
    <t>Table: 112&lt;BR/&gt;Level: Top</t>
  </si>
  <si>
    <t>QUsage. [Get answers to my health questions] - How often do you use features to help you with this goal on Primary_app.</t>
  </si>
  <si>
    <t>Table: 113&lt;BR/&gt;Level: Top</t>
  </si>
  <si>
    <t>Qsat. [Review a quick summary of my daily health data at a glance] - How satisfied are you with how Primary_app helps you with this goal?</t>
  </si>
  <si>
    <t>Table: 115&lt;BR/&gt;Level: Top</t>
  </si>
  <si>
    <t>Base: Aware</t>
  </si>
  <si>
    <t>Base: Qaware=yes</t>
  </si>
  <si>
    <t>Top 2 box (Net)</t>
  </si>
  <si>
    <t>Top 2 Box (Net)</t>
  </si>
  <si>
    <t>5 - Very satisfied (5)</t>
  </si>
  <si>
    <t>4 (4)</t>
  </si>
  <si>
    <t>3 (3)</t>
  </si>
  <si>
    <t>Bottom 2 box (Net)</t>
  </si>
  <si>
    <t>Bottom 2 Box (Net)</t>
  </si>
  <si>
    <t>2 (2)</t>
  </si>
  <si>
    <t>1 - Very dissatisfied (1)</t>
  </si>
  <si>
    <t>Qsat. [See my progress and trends over time] - How satisfied are you with how Primary_app helps you with this goal?</t>
  </si>
  <si>
    <t>Table: 116&lt;BR/&gt;Level: Top</t>
  </si>
  <si>
    <t>Qsat. [See all my health and wellness data from different apps in one place] - How satisfied are you with how Primary_app helps you with this goal?</t>
  </si>
  <si>
    <t>Table: 117&lt;BR/&gt;Level: Top</t>
  </si>
  <si>
    <t>Qsat. [Follow a structured workout or training plan] - How satisfied are you with how Primary_app helps you with this goal?</t>
  </si>
  <si>
    <t>Table: 118&lt;BR/&gt;Level: Top</t>
  </si>
  <si>
    <t>Qsat. [Accurately track a specific workout (e.g., a run, gym session)] - How satisfied are you with how Primary_app helps you with this goal?</t>
  </si>
  <si>
    <t>Table: 119&lt;BR/&gt;Level: Top</t>
  </si>
  <si>
    <t>Qsat. [Get real-time feedback during my workouts (e.g., pace, heart rate zones)] - How satisfied are you with how Primary_app helps you with this goal?</t>
  </si>
  <si>
    <t>Table: 120&lt;BR/&gt;Level: Top</t>
  </si>
  <si>
    <t>Qsat. [Understand my sleep quality, patterns, and duration] - How satisfied are you with how Primary_app helps you with this goal?</t>
  </si>
  <si>
    <t>Table: 121&lt;BR/&gt;Level: Top</t>
  </si>
  <si>
    <t>Qsat. [Know if my body is physically recovered and ready for a workout] - How satisfied are you with how Primary_app helps you with this goal?</t>
  </si>
  <si>
    <t>Table: 122&lt;BR/&gt;Level: Top</t>
  </si>
  <si>
    <t>Qsat. [Build and maintain healthy sleep habits] - How satisfied are you with how Primary_app helps you with this goal?</t>
  </si>
  <si>
    <t>Table: 123&lt;BR/&gt;Level: Top</t>
  </si>
  <si>
    <t>Qsat. [Set health and fitness goals that are right for me] - How satisfied are you with how Primary_app helps you with this goal?</t>
  </si>
  <si>
    <t>Table: 124&lt;BR/&gt;Level: Top</t>
  </si>
  <si>
    <t>Qsat. [Get recognized for my achievements (e.g., badges, awards)] - How satisfied are you with how Primary_app helps you with this goal?</t>
  </si>
  <si>
    <t>Table: 125&lt;BR/&gt;Level: Top</t>
  </si>
  <si>
    <t>Qsat. [Track my nutrition and activity to reach a weight goal] - How satisfied are you with how Primary_app helps you with this goal?</t>
  </si>
  <si>
    <t>Table: 126&lt;BR/&gt;Level: Top</t>
  </si>
  <si>
    <t>Qsat. [Accurately track my menstrual cycle and understand its patterns] - How satisfied are you with how Primary_app helps you with this goal?</t>
  </si>
  <si>
    <t>Table: 127&lt;BR/&gt;Level: Top</t>
  </si>
  <si>
    <t>Qsat. [Easily log my mood, thoughts, or feelings] - How satisfied are you with how Primary_app helps you with this goal?</t>
  </si>
  <si>
    <t>Table: 128&lt;BR/&gt;Level: Top</t>
  </si>
  <si>
    <t>Qsat. [Track and manage my medication schedule] - How satisfied are you with how Primary_app helps you with this goal?</t>
  </si>
  <si>
    <t>Table: 129&lt;BR/&gt;Level: Top</t>
  </si>
  <si>
    <t>Qsat. [Monitor key biomarkers like blood pressure or glucose] - How satisfied are you with how Primary_app helps you with this goal?</t>
  </si>
  <si>
    <t>Table: 130&lt;BR/&gt;Level: Top</t>
  </si>
  <si>
    <t>Qsat. [Follow guidance to build my long-term mental wellbeing] - How satisfied are you with how Primary_app helps you with this goal?</t>
  </si>
  <si>
    <t>Table: 131&lt;BR/&gt;Level: Top</t>
  </si>
  <si>
    <t>Qsat. [Get personalized recommendations on what to do next based on my data] - How satisfied are you with how Primary_app helps you with this goal?</t>
  </si>
  <si>
    <t>Table: 132&lt;BR/&gt;Level: Top</t>
  </si>
  <si>
    <t>Qsat. [Get motivation and accountability from friends and family] - How satisfied are you with how Primary_app helps you with this goal?</t>
  </si>
  <si>
    <t>Table: 133&lt;BR/&gt;Level: Top</t>
  </si>
  <si>
    <t>Qsat. [Share and celebrate my health achievements with others] - How satisfied are you with how Primary_app helps you with this goal?</t>
  </si>
  <si>
    <t>Table: 134&lt;BR/&gt;Level: Top</t>
  </si>
  <si>
    <t>Qsat. [Control who I'm connected with and what data I share] - How satisfied are you with how Primary_app helps you with this goal?</t>
  </si>
  <si>
    <t>Table: 135&lt;BR/&gt;Level: Top</t>
  </si>
  <si>
    <t>Qsat. [Get answers to my health questions] - How satisfied are you with how Primary_app helps you with this goal?</t>
  </si>
  <si>
    <t>Table: 136&lt;BR/&gt;Level: Top</t>
  </si>
  <si>
    <t>Qfuture. [Review a quick summary of my daily health data at a glance] - In the next 2-3 years, how important do you think this goal will be to you?</t>
  </si>
  <si>
    <t>Table: 138&lt;BR/&gt;Level: Top</t>
  </si>
  <si>
    <t>Less important</t>
  </si>
  <si>
    <t>Same importance as now</t>
  </si>
  <si>
    <t>More important</t>
  </si>
  <si>
    <t>Qfuture. [See my progress and trends over time] - In the next 2-3 years, how important do you think this goal will be to you?</t>
  </si>
  <si>
    <t>Table: 139&lt;BR/&gt;Level: Top</t>
  </si>
  <si>
    <t>Qfuture. [See all my health and wellness data from different apps in one place] - In the next 2-3 years, how important do you think this goal will be to you?</t>
  </si>
  <si>
    <t>Table: 140&lt;BR/&gt;Level: Top</t>
  </si>
  <si>
    <t>Qfuture. [Follow a structured workout or training plan] - In the next 2-3 years, how important do you think this goal will be to you?</t>
  </si>
  <si>
    <t>Table: 141&lt;BR/&gt;Level: Top</t>
  </si>
  <si>
    <t>Qfuture. [Accurately track a specific workout (e.g., a run, gym session)] - In the next 2-3 years, how important do you think this goal will be to you?</t>
  </si>
  <si>
    <t>Table: 142&lt;BR/&gt;Level: Top</t>
  </si>
  <si>
    <t>Qfuture. [Get real-time feedback during my workouts (e.g., pace, heart rate zones)] - In the next 2-3 years, how important do you think this goal will be to you?</t>
  </si>
  <si>
    <t>Table: 143&lt;BR/&gt;Level: Top</t>
  </si>
  <si>
    <t>Qfuture. [Understand my sleep quality, patterns, and duration] - In the next 2-3 years, how important do you think this goal will be to you?</t>
  </si>
  <si>
    <t>Table: 144&lt;BR/&gt;Level: Top</t>
  </si>
  <si>
    <t>Qfuture. [Know if my body is physically recovered and ready for a workout] - In the next 2-3 years, how important do you think this goal will be to you?</t>
  </si>
  <si>
    <t>Table: 145&lt;BR/&gt;Level: Top</t>
  </si>
  <si>
    <t>Qfuture. [Build and maintain healthy sleep habits] - In the next 2-3 years, how important do you think this goal will be to you?</t>
  </si>
  <si>
    <t>Table: 146&lt;BR/&gt;Level: Top</t>
  </si>
  <si>
    <t>Qfuture. [Set health and fitness goals that are right for me] - In the next 2-3 years, how important do you think this goal will be to you?</t>
  </si>
  <si>
    <t>Table: 147&lt;BR/&gt;Level: Top</t>
  </si>
  <si>
    <t>Qfuture. [Get recognized for my achievements (e.g., badges, awards)] - In the next 2-3 years, how important do you think this goal will be to you?</t>
  </si>
  <si>
    <t>Table: 148&lt;BR/&gt;Level: Top</t>
  </si>
  <si>
    <t>Qfuture. [Track my nutrition and activity to reach a weight goal] - In the next 2-3 years, how important do you think this goal will be to you?</t>
  </si>
  <si>
    <t>Table: 149&lt;BR/&gt;Level: Top</t>
  </si>
  <si>
    <t>Qfuture. [Accurately track my menstrual cycle and understand its patterns] - In the next 2-3 years, how important do you think this goal will be to you?</t>
  </si>
  <si>
    <t>Table: 150&lt;BR/&gt;Level: Top</t>
  </si>
  <si>
    <t>Qfuture. [Easily log my mood, thoughts, or feelings] - In the next 2-3 years, how important do you think this goal will be to you?</t>
  </si>
  <si>
    <t>Table: 151&lt;BR/&gt;Level: Top</t>
  </si>
  <si>
    <t>Qfuture. [Track and manage my medication schedule] - In the next 2-3 years, how important do you think this goal will be to you?</t>
  </si>
  <si>
    <t>Table: 152&lt;BR/&gt;Level: Top</t>
  </si>
  <si>
    <t>Qfuture. [Monitor key biomarkers like blood pressure or glucose] - In the next 2-3 years, how important do you think this goal will be to you?</t>
  </si>
  <si>
    <t>Table: 153&lt;BR/&gt;Level: Top</t>
  </si>
  <si>
    <t>Qfuture. [Follow guidance to build my long-term mental wellbeing] - In the next 2-3 years, how important do you think this goal will be to you?</t>
  </si>
  <si>
    <t>Table: 154&lt;BR/&gt;Level: Top</t>
  </si>
  <si>
    <t>Qfuture. [Get personalized recommendations on what to do next based on my data] - In the next 2-3 years, how important do you think this goal will be to you?</t>
  </si>
  <si>
    <t>Table: 155&lt;BR/&gt;Level: Top</t>
  </si>
  <si>
    <t>Qfuture. [Get motivation and accountability from friends and family] - In the next 2-3 years, how important do you think this goal will be to you?</t>
  </si>
  <si>
    <t>Table: 156&lt;BR/&gt;Level: Top</t>
  </si>
  <si>
    <t>Qfuture. [Share and celebrate my health achievements with others] - In the next 2-3 years, how important do you think this goal will be to you?</t>
  </si>
  <si>
    <t>Table: 157&lt;BR/&gt;Level: Top</t>
  </si>
  <si>
    <t>Qfuture. [Control who I'm connected with and what data I share] - In the next 2-3 years, how important do you think this goal will be to you?</t>
  </si>
  <si>
    <t>Table: 158&lt;BR/&gt;Level: Top</t>
  </si>
  <si>
    <t>Qfuture. [Get answers to my health questions] - In the next 2-3 years, how important do you think this goal will be to you?</t>
  </si>
  <si>
    <t>Table: 159&lt;BR/&gt;Level: Top</t>
  </si>
  <si>
    <t>Qsat2. - [Apple Health] - [Review a quick summary of my daily health data at a glance] - You mentioned you also use [Apple Health]. How satisfied are you with how [Apple Health] helps you with this goal?</t>
  </si>
  <si>
    <t>Table: 166&lt;BR/&gt;Level: Top</t>
  </si>
  <si>
    <t>Qsat2. - [Apple Health] - [See my progress and trends over time] - You mentioned you also use [Apple Health]. How satisfied are you with how [Apple Health] helps you with this goal?</t>
  </si>
  <si>
    <t>Table: 167&lt;BR/&gt;Level: Top</t>
  </si>
  <si>
    <t>Qsat2. - [Apple Health] - [See all my health and wellness data from different apps in one place] - You mentioned you also use [Apple Health]. How satisfied are you with how [Apple Health] helps you with this goal?</t>
  </si>
  <si>
    <t>Table: 168&lt;BR/&gt;Level: Top</t>
  </si>
  <si>
    <t>Qsat2. - [Apple Health] - [Follow a structured workout or training plan] - You mentioned you also use [Apple Health]. How satisfied are you with how [Apple Health] helps you with this goal?</t>
  </si>
  <si>
    <t>Table: 169&lt;BR/&gt;Level: Top</t>
  </si>
  <si>
    <t>Qsat2. - [Apple Health] - [Accurately track a specific workout (e.g., a run, gym session)] - You mentioned you also use [Apple Health]. How satisfied are you with how [Apple Health] helps you with this goal?</t>
  </si>
  <si>
    <t>Table: 170&lt;BR/&gt;Level: Top</t>
  </si>
  <si>
    <t>Qsat2. - [Apple Health] - [Get real-time feedback during my workouts (e.g., pace, heart rate zones)] - You mentioned you also use [Apple Health]. How satisfied are you with how [Apple Health] helps you with this goal?</t>
  </si>
  <si>
    <t>Table: 171&lt;BR/&gt;Level: Top</t>
  </si>
  <si>
    <t>Qsat2. - [Apple Health] - [Understand my sleep quality, patterns, and duration] - You mentioned you also use [Apple Health]. How satisfied are you with how [Apple Health] helps you with this goal?</t>
  </si>
  <si>
    <t>Table: 172&lt;BR/&gt;Level: Top</t>
  </si>
  <si>
    <t>Qsat2. - [Apple Health] - [Know if my body is physically recovered and ready for a workout] - You mentioned you also use [Apple Health]. How satisfied are you with how [Apple Health] helps you with this goal?</t>
  </si>
  <si>
    <t>Table: 173&lt;BR/&gt;Level: Top</t>
  </si>
  <si>
    <t>Qsat2. - [Apple Health] - [Build and maintain healthy sleep habits] - You mentioned you also use [Apple Health]. How satisfied are you with how [Apple Health] helps you with this goal?</t>
  </si>
  <si>
    <t>Table: 174&lt;BR/&gt;Level: Top</t>
  </si>
  <si>
    <t>Qsat2. - [Apple Health] - [Set health and fitness goals that are right for me] - You mentioned you also use [Apple Health]. How satisfied are you with how [Apple Health] helps you with this goal?</t>
  </si>
  <si>
    <t>Table: 175&lt;BR/&gt;Level: Top</t>
  </si>
  <si>
    <t>Qsat2. - [Apple Health] - [Get recognized for my achievements (e.g., badges, awards)] - You mentioned you also use [Apple Health]. How satisfied are you with how [Apple Health] helps you with this goal?</t>
  </si>
  <si>
    <t>Table: 176&lt;BR/&gt;Level: Top</t>
  </si>
  <si>
    <t>Qsat2. - [Apple Health] - [Track my nutrition and activity to reach a weight goal] - You mentioned you also use [Apple Health]. How satisfied are you with how [Apple Health] helps you with this goal?</t>
  </si>
  <si>
    <t>Table: 177&lt;BR/&gt;Level: Top</t>
  </si>
  <si>
    <t>Qsat2. - [Apple Health] - [Accurately track my menstrual cycle and understand its patterns] - You mentioned you also use [Apple Health]. How satisfied are you with how [Apple Health] helps you with this goal?</t>
  </si>
  <si>
    <t>Table: 178&lt;BR/&gt;Level: Top</t>
  </si>
  <si>
    <t>Qsat2. - [Apple Health] - [Easily log my mood, thoughts, or feelings] - You mentioned you also use [Apple Health]. How satisfied are you with how [Apple Health] helps you with this goal?</t>
  </si>
  <si>
    <t>Table: 179&lt;BR/&gt;Level: Top</t>
  </si>
  <si>
    <t>Qsat2. - [Apple Health] - [Track and manage my medication schedule] - You mentioned you also use [Apple Health]. How satisfied are you with how [Apple Health] helps you with this goal?</t>
  </si>
  <si>
    <t>Table: 180&lt;BR/&gt;Level: Top</t>
  </si>
  <si>
    <t>Qsat2. - [Apple Health] - [Monitor key biomarkers like blood pressure or glucose] - You mentioned you also use [Apple Health]. How satisfied are you with how [Apple Health] helps you with this goal?</t>
  </si>
  <si>
    <t>Table: 181&lt;BR/&gt;Level: Top</t>
  </si>
  <si>
    <t>Qsat2. - [Apple Health] - [Follow guidance to build my long-term mental wellbeing] - You mentioned you also use [Apple Health]. How satisfied are you with how [Apple Health] helps you with this goal?</t>
  </si>
  <si>
    <t>Table: 182&lt;BR/&gt;Level: Top</t>
  </si>
  <si>
    <t>Qsat2. - [Apple Health] - [Get personalized recommendations on what to do next based on my data] - You mentioned you also use [Apple Health]. How satisfied are you with how [Apple Health] helps you with this goal?</t>
  </si>
  <si>
    <t>Table: 183&lt;BR/&gt;Level: Top</t>
  </si>
  <si>
    <t>Qsat2. - [Apple Health] - [Get motivation and accountability from friends and family] - You mentioned you also use [Apple Health]. How satisfied are you with how [Apple Health] helps you with this goal?</t>
  </si>
  <si>
    <t>Table: 184&lt;BR/&gt;Level: Top</t>
  </si>
  <si>
    <t>Qsat2. - [Apple Health] - [Share and celebrate my health achievements with others] - You mentioned you also use [Apple Health]. How satisfied are you with how [Apple Health] helps you with this goal?</t>
  </si>
  <si>
    <t>Table: 185&lt;BR/&gt;Level: Top</t>
  </si>
  <si>
    <t>Qsat2. - [Apple Health] - [Control who I'm connected with and what data I share] - You mentioned you also use [Apple Health]. How satisfied are you with how [Apple Health] helps you with this goal?</t>
  </si>
  <si>
    <t>Table: 186&lt;BR/&gt;Level: Top</t>
  </si>
  <si>
    <t>Qsat2. - [Apple Health] - [Get answers to my health questions] - You mentioned you also use [Apple Health]. How satisfied are you with how [Apple Health] helps you with this goal?</t>
  </si>
  <si>
    <t>Table: 187&lt;BR/&gt;Level: Top</t>
  </si>
  <si>
    <t>Qsat2. - [Fitbit / Fitbit Premium] - [Review a quick summary of my daily health data at a glance] - You mentioned you also use [Fitbit / Fitbit Premium]. How satisfied are you with how [Fitbit / Fitbit Premium] helps you with this goal?</t>
  </si>
  <si>
    <t>Table: 188&lt;BR/&gt;Level: Top</t>
  </si>
  <si>
    <t>Qsat2. - [Fitbit / Fitbit Premium] - [See my progress and trends over time] - You mentioned you also use [Fitbit / Fitbit Premium]. How satisfied are you with how [Fitbit / Fitbit Premium] helps you with this goal?</t>
  </si>
  <si>
    <t>Table: 189&lt;BR/&gt;Level: Top</t>
  </si>
  <si>
    <t>Qsat2. - [Fitbit / Fitbit Premium] - [See all my health and wellness data from different apps in one place] - You mentioned you also use [Fitbit / Fitbit Premium]. How satisfied are you with how [Fitbit / Fitbit Premium] helps you with this goal?</t>
  </si>
  <si>
    <t>Table: 190&lt;BR/&gt;Level: Top</t>
  </si>
  <si>
    <t>Qsat2. - [Fitbit / Fitbit Premium] - [Follow a structured workout or training plan] - You mentioned you also use [Fitbit / Fitbit Premium]. How satisfied are you with how [Fitbit / Fitbit Premium] helps you with this goal?</t>
  </si>
  <si>
    <t>Table: 191&lt;BR/&gt;Level: Top</t>
  </si>
  <si>
    <t>Qsat2. - [Fitbit / Fitbit Premium] - [Accurately track a specific workout (e.g., a run, gym session)] - You mentioned you also use [Fitbit / Fitbit Premium]. How satisfied are you with how [Fitbit / Fitbit Premium] helps you with this goal?</t>
  </si>
  <si>
    <t>Table: 192&lt;BR/&gt;Level: Top</t>
  </si>
  <si>
    <t>Qsat2. - [Fitbit / Fitbit Premium] - [Get real-time feedback during my workouts (e.g., pace, heart rate zones)] - You mentioned you also use [Fitbit / Fitbit Premium]. How satisfied are you with how [Fitbit / Fitbit Premium] helps you with this goal?</t>
  </si>
  <si>
    <t>Table: 193&lt;BR/&gt;Level: Top</t>
  </si>
  <si>
    <t>Qsat2. - [Fitbit / Fitbit Premium] - [Understand my sleep quality, patterns, and duration] - You mentioned you also use [Fitbit / Fitbit Premium]. How satisfied are you with how [Fitbit / Fitbit Premium] helps you with this goal?</t>
  </si>
  <si>
    <t>Table: 194&lt;BR/&gt;Level: Top</t>
  </si>
  <si>
    <t>Qsat2. - [Fitbit / Fitbit Premium] - [Know if my body is physically recovered and ready for a workout] - You mentioned you also use [Fitbit / Fitbit Premium]. How satisfied are you with how [Fitbit / Fitbit Premium] helps you with this goal?</t>
  </si>
  <si>
    <t>Table: 195&lt;BR/&gt;Level: Top</t>
  </si>
  <si>
    <t>Qsat2. - [Fitbit / Fitbit Premium] - [Build and maintain healthy sleep habits] - You mentioned you also use [Fitbit / Fitbit Premium]. How satisfied are you with how [Fitbit / Fitbit Premium] helps you with this goal?</t>
  </si>
  <si>
    <t>Table: 196&lt;BR/&gt;Level: Top</t>
  </si>
  <si>
    <t>Qsat2. - [Fitbit / Fitbit Premium] - [Set health and fitness goals that are right for me] - You mentioned you also use [Fitbit / Fitbit Premium]. How satisfied are you with how [Fitbit / Fitbit Premium] helps you with this goal?</t>
  </si>
  <si>
    <t>Table: 197&lt;BR/&gt;Level: Top</t>
  </si>
  <si>
    <t>Qsat2. - [Fitbit / Fitbit Premium] - [Get recognized for my achievements (e.g., badges, awards)] - You mentioned you also use [Fitbit / Fitbit Premium]. How satisfied are you with how [Fitbit / Fitbit Premium] helps you with this goal?</t>
  </si>
  <si>
    <t>Table: 198&lt;BR/&gt;Level: Top</t>
  </si>
  <si>
    <t>Qsat2. - [Fitbit / Fitbit Premium] - [Track my nutrition and activity to reach a weight goal] - You mentioned you also use [Fitbit / Fitbit Premium]. How satisfied are you with how [Fitbit / Fitbit Premium] helps you with this goal?</t>
  </si>
  <si>
    <t>Table: 199&lt;BR/&gt;Level: Top</t>
  </si>
  <si>
    <t>Qsat2. - [Fitbit / Fitbit Premium] - [Accurately track my menstrual cycle and understand its patterns] - You mentioned you also use [Fitbit / Fitbit Premium]. How satisfied are you with how [Fitbit / Fitbit Premium] helps you with this goal?</t>
  </si>
  <si>
    <t>Table: 200&lt;BR/&gt;Level: Top</t>
  </si>
  <si>
    <t>Qsat2. - [Fitbit / Fitbit Premium] - [Easily log my mood, thoughts, or feelings] - You mentioned you also use [Fitbit / Fitbit Premium]. How satisfied are you with how [Fitbit / Fitbit Premium] helps you with this goal?</t>
  </si>
  <si>
    <t>Table: 201&lt;BR/&gt;Level: Top</t>
  </si>
  <si>
    <t>Qsat2. - [Fitbit / Fitbit Premium] - [Track and manage my medication schedule] - You mentioned you also use [Fitbit / Fitbit Premium]. How satisfied are you with how [Fitbit / Fitbit Premium] helps you with this goal?</t>
  </si>
  <si>
    <t>Table: 202&lt;BR/&gt;Level: Top</t>
  </si>
  <si>
    <t>Qsat2. - [Fitbit / Fitbit Premium] - [Monitor key biomarkers like blood pressure or glucose] - You mentioned you also use [Fitbit / Fitbit Premium]. How satisfied are you with how [Fitbit / Fitbit Premium] helps you with this goal?</t>
  </si>
  <si>
    <t>Table: 203&lt;BR/&gt;Level: Top</t>
  </si>
  <si>
    <t>Qsat2. - [Fitbit / Fitbit Premium] - [Follow guidance to build my long-term mental wellbeing] - You mentioned you also use [Fitbit / Fitbit Premium]. How satisfied are you with how [Fitbit / Fitbit Premium] helps you with this goal?</t>
  </si>
  <si>
    <t>Table: 204&lt;BR/&gt;Level: Top</t>
  </si>
  <si>
    <t>Qsat2. - [Fitbit / Fitbit Premium] - [Get personalized recommendations on what to do next based on my data] - You mentioned you also use [Fitbit / Fitbit Premium]. How satisfied are you with how [Fitbit / Fitbit Premium] helps you with this goal?</t>
  </si>
  <si>
    <t>Table: 205&lt;BR/&gt;Level: Top</t>
  </si>
  <si>
    <t>Qsat2. - [Fitbit / Fitbit Premium] - [Get motivation and accountability from friends and family] - You mentioned you also use [Fitbit / Fitbit Premium]. How satisfied are you with how [Fitbit / Fitbit Premium] helps you with this goal?</t>
  </si>
  <si>
    <t>Table: 206&lt;BR/&gt;Level: Top</t>
  </si>
  <si>
    <t>Qsat2. - [Fitbit / Fitbit Premium] - [Share and celebrate my health achievements with others] - You mentioned you also use [Fitbit / Fitbit Premium]. How satisfied are you with how [Fitbit / Fitbit Premium] helps you with this goal?</t>
  </si>
  <si>
    <t>Table: 207&lt;BR/&gt;Level: Top</t>
  </si>
  <si>
    <t>Qsat2. - [Fitbit / Fitbit Premium] - [Control who I'm connected with and what data I share] - You mentioned you also use [Fitbit / Fitbit Premium]. How satisfied are you with how [Fitbit / Fitbit Premium] helps you with this goal?</t>
  </si>
  <si>
    <t>Table: 208&lt;BR/&gt;Level: Top</t>
  </si>
  <si>
    <t>Qsat2. - [Fitbit / Fitbit Premium] - [Get answers to my health questions] - You mentioned you also use [Fitbit / Fitbit Premium]. How satisfied are you with how [Fitbit / Fitbit Premium] helps you with this goal?</t>
  </si>
  <si>
    <t>Table: 209&lt;BR/&gt;Level: Top</t>
  </si>
  <si>
    <t>Qsat2. - [Garmin Connect] - [Review a quick summary of my daily health data at a glance] - You mentioned you also use [Garmin Connect]. How satisfied are you with how [Garmin Connect] helps you with this goal?</t>
  </si>
  <si>
    <t>Table: 210&lt;BR/&gt;Level: Top</t>
  </si>
  <si>
    <t>Qsat2. - [Garmin Connect] - [See my progress and trends over time] - You mentioned you also use [Garmin Connect]. How satisfied are you with how [Garmin Connect] helps you with this goal?</t>
  </si>
  <si>
    <t>Table: 211&lt;BR/&gt;Level: Top</t>
  </si>
  <si>
    <t>Qsat2. - [Garmin Connect] - [See all my health and wellness data from different apps in one place] - You mentioned you also use [Garmin Connect]. How satisfied are you with how [Garmin Connect] helps you with this goal?</t>
  </si>
  <si>
    <t>Table: 212&lt;BR/&gt;Level: Top</t>
  </si>
  <si>
    <t>Qsat2. - [Garmin Connect] - [Follow a structured workout or training plan] - You mentioned you also use [Garmin Connect]. How satisfied are you with how [Garmin Connect] helps you with this goal?</t>
  </si>
  <si>
    <t>Table: 213&lt;BR/&gt;Level: Top</t>
  </si>
  <si>
    <t>Qsat2. - [Garmin Connect] - [Accurately track a specific workout (e.g., a run, gym session)] - You mentioned you also use [Garmin Connect]. How satisfied are you with how [Garmin Connect] helps you with this goal?</t>
  </si>
  <si>
    <t>Table: 214&lt;BR/&gt;Level: Top</t>
  </si>
  <si>
    <t>Qsat2. - [Garmin Connect] - [Get real-time feedback during my workouts (e.g., pace, heart rate zones)] - You mentioned you also use [Garmin Connect]. How satisfied are you with how [Garmin Connect] helps you with this goal?</t>
  </si>
  <si>
    <t>Table: 215&lt;BR/&gt;Level: Top</t>
  </si>
  <si>
    <t>Qsat2. - [Garmin Connect] - [Understand my sleep quality, patterns, and duration] - You mentioned you also use [Garmin Connect]. How satisfied are you with how [Garmin Connect] helps you with this goal?</t>
  </si>
  <si>
    <t>Table: 216&lt;BR/&gt;Level: Top</t>
  </si>
  <si>
    <t>Qsat2. - [Garmin Connect] - [Know if my body is physically recovered and ready for a workout] - You mentioned you also use [Garmin Connect]. How satisfied are you with how [Garmin Connect] helps you with this goal?</t>
  </si>
  <si>
    <t>Table: 217&lt;BR/&gt;Level: Top</t>
  </si>
  <si>
    <t>Qsat2. - [Garmin Connect] - [Build and maintain healthy sleep habits] - You mentioned you also use [Garmin Connect]. How satisfied are you with how [Garmin Connect] helps you with this goal?</t>
  </si>
  <si>
    <t>Table: 218&lt;BR/&gt;Level: Top</t>
  </si>
  <si>
    <t>Qsat2. - [Garmin Connect] - [Set health and fitness goals that are right for me] - You mentioned you also use [Garmin Connect]. How satisfied are you with how [Garmin Connect] helps you with this goal?</t>
  </si>
  <si>
    <t>Table: 219&lt;BR/&gt;Level: Top</t>
  </si>
  <si>
    <t>Qsat2. - [Garmin Connect] - [Get recognized for my achievements (e.g., badges, awards)] - You mentioned you also use [Garmin Connect]. How satisfied are you with how [Garmin Connect] helps you with this goal?</t>
  </si>
  <si>
    <t>Table: 220&lt;BR/&gt;Level: Top</t>
  </si>
  <si>
    <t>Qsat2. - [Garmin Connect] - [Track my nutrition and activity to reach a weight goal] - You mentioned you also use [Garmin Connect]. How satisfied are you with how [Garmin Connect] helps you with this goal?</t>
  </si>
  <si>
    <t>Table: 221&lt;BR/&gt;Level: Top</t>
  </si>
  <si>
    <t>Qsat2. - [Garmin Connect] - [Accurately track my menstrual cycle and understand its patterns] - You mentioned you also use [Garmin Connect]. How satisfied are you with how [Garmin Connect] helps you with this goal?</t>
  </si>
  <si>
    <t>Table: 222&lt;BR/&gt;Level: Top</t>
  </si>
  <si>
    <t>Qsat2. - [Garmin Connect] - [Easily log my mood, thoughts, or feelings] - You mentioned you also use [Garmin Connect]. How satisfied are you with how [Garmin Connect] helps you with this goal?</t>
  </si>
  <si>
    <t>Table: 223&lt;BR/&gt;Level: Top</t>
  </si>
  <si>
    <t>Qsat2. - [Garmin Connect] - [Track and manage my medication schedule] - You mentioned you also use [Garmin Connect]. How satisfied are you with how [Garmin Connect] helps you with this goal?</t>
  </si>
  <si>
    <t>Table: 224&lt;BR/&gt;Level: Top</t>
  </si>
  <si>
    <t>Qsat2. - [Garmin Connect] - [Monitor key biomarkers like blood pressure or glucose] - You mentioned you also use [Garmin Connect]. How satisfied are you with how [Garmin Connect] helps you with this goal?</t>
  </si>
  <si>
    <t>Table: 225&lt;BR/&gt;Level: Top</t>
  </si>
  <si>
    <t>Qsat2. - [Garmin Connect] - [Follow guidance to build my long-term mental wellbeing] - You mentioned you also use [Garmin Connect]. How satisfied are you with how [Garmin Connect] helps you with this goal?</t>
  </si>
  <si>
    <t>Table: 226&lt;BR/&gt;Level: Top</t>
  </si>
  <si>
    <t>Qsat2. - [Garmin Connect] - [Get personalized recommendations on what to do next based on my data] - You mentioned you also use [Garmin Connect]. How satisfied are you with how [Garmin Connect] helps you with this goal?</t>
  </si>
  <si>
    <t>Table: 227&lt;BR/&gt;Level: Top</t>
  </si>
  <si>
    <t>Qsat2. - [Garmin Connect] - [Get motivation and accountability from friends and family] - You mentioned you also use [Garmin Connect]. How satisfied are you with how [Garmin Connect] helps you with this goal?</t>
  </si>
  <si>
    <t>Table: 228&lt;BR/&gt;Level: Top</t>
  </si>
  <si>
    <t>Qsat2. - [Garmin Connect] - [Share and celebrate my health achievements with others] - You mentioned you also use [Garmin Connect]. How satisfied are you with how [Garmin Connect] helps you with this goal?</t>
  </si>
  <si>
    <t>Table: 229&lt;BR/&gt;Level: Top</t>
  </si>
  <si>
    <t>Qsat2. - [Garmin Connect] - [Control who I'm connected with and what data I share] - You mentioned you also use [Garmin Connect]. How satisfied are you with how [Garmin Connect] helps you with this goal?</t>
  </si>
  <si>
    <t>Table: 230&lt;BR/&gt;Level: Top</t>
  </si>
  <si>
    <t>Qsat2. - [Garmin Connect] - [Get answers to my health questions] - You mentioned you also use [Garmin Connect]. How satisfied are you with how [Garmin Connect] helps you with this goal?</t>
  </si>
  <si>
    <t>Table: 231&lt;BR/&gt;Level: Top</t>
  </si>
  <si>
    <t>Qsat2. - [Oura App] - [Review a quick summary of my daily health data at a glance] - You mentioned you also use [Oura App]. How satisfied are you with how [Oura App] helps you with this goal?</t>
  </si>
  <si>
    <t>Table: 232&lt;BR/&gt;Level: Top</t>
  </si>
  <si>
    <t>Qsat2. - [Oura App] - [See my progress and trends over time] - You mentioned you also use [Oura App]. How satisfied are you with how [Oura App] helps you with this goal?</t>
  </si>
  <si>
    <t>Table: 233&lt;BR/&gt;Level: Top</t>
  </si>
  <si>
    <t>Qsat2. - [Oura App] - [See all my health and wellness data from different apps in one place] - You mentioned you also use [Oura App]. How satisfied are you with how [Oura App] helps you with this goal?</t>
  </si>
  <si>
    <t>Table: 234&lt;BR/&gt;Level: Top</t>
  </si>
  <si>
    <t>Qsat2. - [Oura App] - [Follow a structured workout or training plan] - You mentioned you also use [Oura App]. How satisfied are you with how [Oura App] helps you with this goal?</t>
  </si>
  <si>
    <t>Table: 235&lt;BR/&gt;Level: Top</t>
  </si>
  <si>
    <t>Qsat2. - [Oura App] - [Accurately track a specific workout (e.g., a run, gym session)] - You mentioned you also use [Oura App]. How satisfied are you with how [Oura App] helps you with this goal?</t>
  </si>
  <si>
    <t>Table: 236&lt;BR/&gt;Level: Top</t>
  </si>
  <si>
    <t>Qsat2. - [Oura App] - [Get real-time feedback during my workouts (e.g., pace, heart rate zones)] - You mentioned you also use [Oura App]. How satisfied are you with how [Oura App] helps you with this goal?</t>
  </si>
  <si>
    <t>Table: 237&lt;BR/&gt;Level: Top</t>
  </si>
  <si>
    <t>Qsat2. - [Oura App] - [Understand my sleep quality, patterns, and duration] - You mentioned you also use [Oura App]. How satisfied are you with how [Oura App] helps you with this goal?</t>
  </si>
  <si>
    <t>Table: 238&lt;BR/&gt;Level: Top</t>
  </si>
  <si>
    <t>Qsat2. - [Oura App] - [Know if my body is physically recovered and ready for a workout] - You mentioned you also use [Oura App]. How satisfied are you with how [Oura App] helps you with this goal?</t>
  </si>
  <si>
    <t>Table: 239&lt;BR/&gt;Level: Top</t>
  </si>
  <si>
    <t>Qsat2. - [Oura App] - [Build and maintain healthy sleep habits] - You mentioned you also use [Oura App]. How satisfied are you with how [Oura App] helps you with this goal?</t>
  </si>
  <si>
    <t>Table: 240&lt;BR/&gt;Level: Top</t>
  </si>
  <si>
    <t>Qsat2. - [Oura App] - [Set health and fitness goals that are right for me] - You mentioned you also use [Oura App]. How satisfied are you with how [Oura App] helps you with this goal?</t>
  </si>
  <si>
    <t>Table: 241&lt;BR/&gt;Level: Top</t>
  </si>
  <si>
    <t>Qsat2. - [Oura App] - [Get recognized for my achievements (e.g., badges, awards)] - You mentioned you also use [Oura App]. How satisfied are you with how [Oura App] helps you with this goal?</t>
  </si>
  <si>
    <t>Table: 242&lt;BR/&gt;Level: Top</t>
  </si>
  <si>
    <t>Qsat2. - [Oura App] - [Track my nutrition and activity to reach a weight goal] - You mentioned you also use [Oura App]. How satisfied are you with how [Oura App] helps you with this goal?</t>
  </si>
  <si>
    <t>Table: 243&lt;BR/&gt;Level: Top</t>
  </si>
  <si>
    <t>Qsat2. - [Oura App] - [Accurately track my menstrual cycle and understand its patterns] - You mentioned you also use [Oura App]. How satisfied are you with how [Oura App] helps you with this goal?</t>
  </si>
  <si>
    <t>Table: 244&lt;BR/&gt;Level: Top</t>
  </si>
  <si>
    <t>Qsat2. - [Oura App] - [Easily log my mood, thoughts, or feelings] - You mentioned you also use [Oura App]. How satisfied are you with how [Oura App] helps you with this goal?</t>
  </si>
  <si>
    <t>Table: 245&lt;BR/&gt;Level: Top</t>
  </si>
  <si>
    <t>Qsat2. - [Oura App] - [Track and manage my medication schedule] - You mentioned you also use [Oura App]. How satisfied are you with how [Oura App] helps you with this goal?</t>
  </si>
  <si>
    <t>Table: 246&lt;BR/&gt;Level: Top</t>
  </si>
  <si>
    <t>Qsat2. - [Oura App] - [Monitor key biomarkers like blood pressure or glucose] - You mentioned you also use [Oura App]. How satisfied are you with how [Oura App] helps you with this goal?</t>
  </si>
  <si>
    <t>Table: 247&lt;BR/&gt;Level: Top</t>
  </si>
  <si>
    <t>Qsat2. - [Oura App] - [Follow guidance to build my long-term mental wellbeing] - You mentioned you also use [Oura App]. How satisfied are you with how [Oura App] helps you with this goal?</t>
  </si>
  <si>
    <t>Table: 248&lt;BR/&gt;Level: Top</t>
  </si>
  <si>
    <t>Qsat2. - [Oura App] - [Get personalized recommendations on what to do next based on my data] - You mentioned you also use [Oura App]. How satisfied are you with how [Oura App] helps you with this goal?</t>
  </si>
  <si>
    <t>Table: 249&lt;BR/&gt;Level: Top</t>
  </si>
  <si>
    <t>Qsat2. - [Oura App] - [Get motivation and accountability from friends and family] - You mentioned you also use [Oura App]. How satisfied are you with how [Oura App] helps you with this goal?</t>
  </si>
  <si>
    <t>Table: 250&lt;BR/&gt;Level: Top</t>
  </si>
  <si>
    <t>Qsat2. - [Oura App] - [Share and celebrate my health achievements with others] - You mentioned you also use [Oura App]. How satisfied are you with how [Oura App] helps you with this goal?</t>
  </si>
  <si>
    <t>Table: 251&lt;BR/&gt;Level: Top</t>
  </si>
  <si>
    <t>Qsat2. - [Oura App] - [Control who I'm connected with and what data I share] - You mentioned you also use [Oura App]. How satisfied are you with how [Oura App] helps you with this goal?</t>
  </si>
  <si>
    <t>Table: 252&lt;BR/&gt;Level: Top</t>
  </si>
  <si>
    <t>Qsat2. - [Oura App] - [Get answers to my health questions] - You mentioned you also use [Oura App]. How satisfied are you with how [Oura App] helps you with this goal?</t>
  </si>
  <si>
    <t>Table: 253&lt;BR/&gt;Level: Top</t>
  </si>
  <si>
    <t>Qsat2. - [Samsung Health] - [Review a quick summary of my daily health data at a glance] - You mentioned you also use [Samsung Health]. How satisfied are you with how [Samsung Health] helps you with this goal?</t>
  </si>
  <si>
    <t>Table: 254&lt;BR/&gt;Level: Top</t>
  </si>
  <si>
    <t>Qsat2. - [Samsung Health] - [See my progress and trends over time] - You mentioned you also use [Samsung Health]. How satisfied are you with how [Samsung Health] helps you with this goal?</t>
  </si>
  <si>
    <t>Table: 255&lt;BR/&gt;Level: Top</t>
  </si>
  <si>
    <t>Qsat2. - [Samsung Health] - [See all my health and wellness data from different apps in one place] - You mentioned you also use [Samsung Health]. How satisfied are you with how [Samsung Health] helps you with this goal?</t>
  </si>
  <si>
    <t>Table: 256&lt;BR/&gt;Level: Top</t>
  </si>
  <si>
    <t>Qsat2. - [Samsung Health] - [Follow a structured workout or training plan] - You mentioned you also use [Samsung Health]. How satisfied are you with how [Samsung Health] helps you with this goal?</t>
  </si>
  <si>
    <t>Table: 257&lt;BR/&gt;Level: Top</t>
  </si>
  <si>
    <t>Qsat2. - [Samsung Health] - [Accurately track a specific workout (e.g., a run, gym session)] - You mentioned you also use [Samsung Health]. How satisfied are you with how [Samsung Health] helps you with this goal?</t>
  </si>
  <si>
    <t>Table: 258&lt;BR/&gt;Level: Top</t>
  </si>
  <si>
    <t>Qsat2. - [Samsung Health] - [Get real-time feedback during my workouts (e.g., pace, heart rate zones)] - You mentioned you also use [Samsung Health]. How satisfied are you with how [Samsung Health] helps you with this goal?</t>
  </si>
  <si>
    <t>Table: 259&lt;BR/&gt;Level: Top</t>
  </si>
  <si>
    <t>Qsat2. - [Samsung Health] - [Understand my sleep quality, patterns, and duration] - You mentioned you also use [Samsung Health]. How satisfied are you with how [Samsung Health] helps you with this goal?</t>
  </si>
  <si>
    <t>Table: 260&lt;BR/&gt;Level: Top</t>
  </si>
  <si>
    <t>Qsat2. - [Samsung Health] - [Know if my body is physically recovered and ready for a workout] - You mentioned you also use [Samsung Health]. How satisfied are you with how [Samsung Health] helps you with this goal?</t>
  </si>
  <si>
    <t>Table: 261&lt;BR/&gt;Level: Top</t>
  </si>
  <si>
    <t>Qsat2. - [Samsung Health] - [Build and maintain healthy sleep habits] - You mentioned you also use [Samsung Health]. How satisfied are you with how [Samsung Health] helps you with this goal?</t>
  </si>
  <si>
    <t>Table: 262&lt;BR/&gt;Level: Top</t>
  </si>
  <si>
    <t>Qsat2. - [Samsung Health] - [Set health and fitness goals that are right for me] - You mentioned you also use [Samsung Health]. How satisfied are you with how [Samsung Health] helps you with this goal?</t>
  </si>
  <si>
    <t>Table: 263&lt;BR/&gt;Level: Top</t>
  </si>
  <si>
    <t>Qsat2. - [Samsung Health] - [Get recognized for my achievements (e.g., badges, awards)] - You mentioned you also use [Samsung Health]. How satisfied are you with how [Samsung Health] helps you with this goal?</t>
  </si>
  <si>
    <t>Table: 264&lt;BR/&gt;Level: Top</t>
  </si>
  <si>
    <t>Qsat2. - [Samsung Health] - [Track my nutrition and activity to reach a weight goal] - You mentioned you also use [Samsung Health]. How satisfied are you with how [Samsung Health] helps you with this goal?</t>
  </si>
  <si>
    <t>Table: 265&lt;BR/&gt;Level: Top</t>
  </si>
  <si>
    <t>Qsat2. - [Samsung Health] - [Accurately track my menstrual cycle and understand its patterns] - You mentioned you also use [Samsung Health]. How satisfied are you with how [Samsung Health] helps you with this goal?</t>
  </si>
  <si>
    <t>Table: 266&lt;BR/&gt;Level: Top</t>
  </si>
  <si>
    <t>Qsat2. - [Samsung Health] - [Easily log my mood, thoughts, or feelings] - You mentioned you also use [Samsung Health]. How satisfied are you with how [Samsung Health] helps you with this goal?</t>
  </si>
  <si>
    <t>Table: 267&lt;BR/&gt;Level: Top</t>
  </si>
  <si>
    <t>Qsat2. - [Samsung Health] - [Track and manage my medication schedule] - You mentioned you also use [Samsung Health]. How satisfied are you with how [Samsung Health] helps you with this goal?</t>
  </si>
  <si>
    <t>Table: 268&lt;BR/&gt;Level: Top</t>
  </si>
  <si>
    <t>Qsat2. - [Samsung Health] - [Monitor key biomarkers like blood pressure or glucose] - You mentioned you also use [Samsung Health]. How satisfied are you with how [Samsung Health] helps you with this goal?</t>
  </si>
  <si>
    <t>Table: 269&lt;BR/&gt;Level: Top</t>
  </si>
  <si>
    <t>Qsat2. - [Samsung Health] - [Follow guidance to build my long-term mental wellbeing] - You mentioned you also use [Samsung Health]. How satisfied are you with how [Samsung Health] helps you with this goal?</t>
  </si>
  <si>
    <t>Table: 270&lt;BR/&gt;Level: Top</t>
  </si>
  <si>
    <t>Qsat2. - [Samsung Health] - [Get personalized recommendations on what to do next based on my data] - You mentioned you also use [Samsung Health]. How satisfied are you with how [Samsung Health] helps you with this goal?</t>
  </si>
  <si>
    <t>Table: 271&lt;BR/&gt;Level: Top</t>
  </si>
  <si>
    <t>Qsat2. - [Samsung Health] - [Get motivation and accountability from friends and family] - You mentioned you also use [Samsung Health]. How satisfied are you with how [Samsung Health] helps you with this goal?</t>
  </si>
  <si>
    <t>Table: 272&lt;BR/&gt;Level: Top</t>
  </si>
  <si>
    <t>Qsat2. - [Samsung Health] - [Share and celebrate my health achievements with others] - You mentioned you also use [Samsung Health]. How satisfied are you with how [Samsung Health] helps you with this goal?</t>
  </si>
  <si>
    <t>Table: 273&lt;BR/&gt;Level: Top</t>
  </si>
  <si>
    <t>Qsat2. - [Samsung Health] - [Control who I'm connected with and what data I share] - You mentioned you also use [Samsung Health]. How satisfied are you with how [Samsung Health] helps you with this goal?</t>
  </si>
  <si>
    <t>Table: 274&lt;BR/&gt;Level: Top</t>
  </si>
  <si>
    <t>Qsat2. - [Samsung Health] - [Get answers to my health questions] - You mentioned you also use [Samsung Health]. How satisfied are you with how [Samsung Health] helps you with this goal?</t>
  </si>
  <si>
    <t>Table: 275&lt;BR/&gt;Level: Top</t>
  </si>
  <si>
    <t>Qsat2. - [Strava] - [Review a quick summary of my daily health data at a glance] - You mentioned you also use [Strava]. How satisfied are you with how [Strava] helps you with this goal?</t>
  </si>
  <si>
    <t>Table: 276&lt;BR/&gt;Level: Top</t>
  </si>
  <si>
    <t>Qsat2. - [Strava] - [See my progress and trends over time] - You mentioned you also use [Strava]. How satisfied are you with how [Strava] helps you with this goal?</t>
  </si>
  <si>
    <t>Table: 277&lt;BR/&gt;Level: Top</t>
  </si>
  <si>
    <t>Qsat2. - [Strava] - [See all my health and wellness data from different apps in one place] - You mentioned you also use [Strava]. How satisfied are you with how [Strava] helps you with this goal?</t>
  </si>
  <si>
    <t>Table: 278&lt;BR/&gt;Level: Top</t>
  </si>
  <si>
    <t>Qsat2. - [Strava] - [Follow a structured workout or training plan] - You mentioned you also use [Strava]. How satisfied are you with how [Strava] helps you with this goal?</t>
  </si>
  <si>
    <t>Table: 279&lt;BR/&gt;Level: Top</t>
  </si>
  <si>
    <t>Qsat2. - [Strava] - [Accurately track a specific workout (e.g., a run, gym session)] - You mentioned you also use [Strava]. How satisfied are you with how [Strava] helps you with this goal?</t>
  </si>
  <si>
    <t>Table: 280&lt;BR/&gt;Level: Top</t>
  </si>
  <si>
    <t>Qsat2. - [Strava] - [Get real-time feedback during my workouts (e.g., pace, heart rate zones)] - You mentioned you also use [Strava]. How satisfied are you with how [Strava] helps you with this goal?</t>
  </si>
  <si>
    <t>Table: 281&lt;BR/&gt;Level: Top</t>
  </si>
  <si>
    <t>Qsat2. - [Strava] - [Understand my sleep quality, patterns, and duration] - You mentioned you also use [Strava]. How satisfied are you with how [Strava] helps you with this goal?</t>
  </si>
  <si>
    <t>Table: 282&lt;BR/&gt;Level: Top</t>
  </si>
  <si>
    <t>Qsat2. - [Strava] - [Know if my body is physically recovered and ready for a workout] - You mentioned you also use [Strava]. How satisfied are you with how [Strava] helps you with this goal?</t>
  </si>
  <si>
    <t>Table: 283&lt;BR/&gt;Level: Top</t>
  </si>
  <si>
    <t>Qsat2. - [Strava] - [Build and maintain healthy sleep habits] - You mentioned you also use [Strava]. How satisfied are you with how [Strava] helps you with this goal?</t>
  </si>
  <si>
    <t>Table: 284&lt;BR/&gt;Level: Top</t>
  </si>
  <si>
    <t>Qsat2. - [Strava] - [Set health and fitness goals that are right for me] - You mentioned you also use [Strava]. How satisfied are you with how [Strava] helps you with this goal?</t>
  </si>
  <si>
    <t>Table: 285&lt;BR/&gt;Level: Top</t>
  </si>
  <si>
    <t>Qsat2. - [Strava] - [Get recognized for my achievements (e.g., badges, awards)] - You mentioned you also use [Strava]. How satisfied are you with how [Strava] helps you with this goal?</t>
  </si>
  <si>
    <t>Table: 286&lt;BR/&gt;Level: Top</t>
  </si>
  <si>
    <t>Qsat2. - [Strava] - [Track my nutrition and activity to reach a weight goal] - You mentioned you also use [Strava]. How satisfied are you with how [Strava] helps you with this goal?</t>
  </si>
  <si>
    <t>Table: 287&lt;BR/&gt;Level: Top</t>
  </si>
  <si>
    <t>Qsat2. - [Strava] - [Accurately track my menstrual cycle and understand its patterns] - You mentioned you also use [Strava]. How satisfied are you with how [Strava] helps you with this goal?</t>
  </si>
  <si>
    <t>Table: 288&lt;BR/&gt;Level: Top</t>
  </si>
  <si>
    <t>Qsat2. - [Strava] - [Easily log my mood, thoughts, or feelings] - You mentioned you also use [Strava]. How satisfied are you with how [Strava] helps you with this goal?</t>
  </si>
  <si>
    <t>Table: 289&lt;BR/&gt;Level: Top</t>
  </si>
  <si>
    <t>Qsat2. - [Strava] - [Track and manage my medication schedule] - You mentioned you also use [Strava]. How satisfied are you with how [Strava] helps you with this goal?</t>
  </si>
  <si>
    <t>Table: 290&lt;BR/&gt;Level: Top</t>
  </si>
  <si>
    <t>Qsat2. - [Strava] - [Monitor key biomarkers like blood pressure or glucose] - You mentioned you also use [Strava]. How satisfied are you with how [Strava] helps you with this goal?</t>
  </si>
  <si>
    <t>Table: 291&lt;BR/&gt;Level: Top</t>
  </si>
  <si>
    <t>Qsat2. - [Strava] - [Follow guidance to build my long-term mental wellbeing] - You mentioned you also use [Strava]. How satisfied are you with how [Strava] helps you with this goal?</t>
  </si>
  <si>
    <t>Table: 292&lt;BR/&gt;Level: Top</t>
  </si>
  <si>
    <t>Qsat2. - [Strava] - [Get personalized recommendations on what to do next based on my data] - You mentioned you also use [Strava]. How satisfied are you with how [Strava] helps you with this goal?</t>
  </si>
  <si>
    <t>Table: 293&lt;BR/&gt;Level: Top</t>
  </si>
  <si>
    <t>Qsat2. - [Strava] - [Get motivation and accountability from friends and family] - You mentioned you also use [Strava]. How satisfied are you with how [Strava] helps you with this goal?</t>
  </si>
  <si>
    <t>Table: 294&lt;BR/&gt;Level: Top</t>
  </si>
  <si>
    <t>Qsat2. - [Strava] - [Share and celebrate my health achievements with others] - You mentioned you also use [Strava]. How satisfied are you with how [Strava] helps you with this goal?</t>
  </si>
  <si>
    <t>Table: 295&lt;BR/&gt;Level: Top</t>
  </si>
  <si>
    <t>Qsat2. - [Strava] - [Control who I'm connected with and what data I share] - You mentioned you also use [Strava]. How satisfied are you with how [Strava] helps you with this goal?</t>
  </si>
  <si>
    <t>Table: 296&lt;BR/&gt;Level: Top</t>
  </si>
  <si>
    <t>Qsat2. - [Strava] - [Get answers to my health questions] - You mentioned you also use [Strava]. How satisfied are you with how [Strava] helps you with this goal?</t>
  </si>
  <si>
    <t>Table: 297&lt;BR/&gt;Level: Top</t>
  </si>
  <si>
    <t>Qsat_ecosystem. Overall, how satisfied are you with how your total system of apps/devices helps you achieve your health goals?</t>
  </si>
  <si>
    <t>Table: 298&lt;BR/&gt;Level: Top</t>
  </si>
  <si>
    <t>TT1. What are your current health goals?</t>
  </si>
  <si>
    <t>Table: 299&lt;BR/&gt;Level: Top</t>
  </si>
  <si>
    <t>Promote relaxation or reduce stress</t>
  </si>
  <si>
    <t>Relieve aches and pains</t>
  </si>
  <si>
    <t>Improve sleep time and quality</t>
  </si>
  <si>
    <t>Manage a health condition (e.g., arthritis, diabetes, COPD, asthma)</t>
  </si>
  <si>
    <t>Prevent future illnesses or health conditions</t>
  </si>
  <si>
    <t>Monitor or evaluate my overall health</t>
  </si>
  <si>
    <t>Increase physical activity</t>
  </si>
  <si>
    <t>Lose weight</t>
  </si>
  <si>
    <t>Maintain weight</t>
  </si>
  <si>
    <t>Gain weight</t>
  </si>
  <si>
    <t>Increase energy level</t>
  </si>
  <si>
    <t>Increase my strength</t>
  </si>
  <si>
    <t>Monitor/improve my heart health</t>
  </si>
  <si>
    <t>Train for an athletic event or sport</t>
  </si>
  <si>
    <t>Improve my eating habits</t>
  </si>
  <si>
    <t>I DO NOT currently have any health goals</t>
  </si>
  <si>
    <t>TT1_P. Which of the goals you selected previously is most important to you right now?</t>
  </si>
  <si>
    <t>Table: 300&lt;BR/&gt;Level: Top</t>
  </si>
  <si>
    <t>EX1. Which of the following types of exercise do you perform regularly, if any?</t>
  </si>
  <si>
    <t>Table: 301&lt;BR/&gt;Level: Top</t>
  </si>
  <si>
    <t>Running / Jogging (indoor or outdoor)</t>
  </si>
  <si>
    <t>Walking for fitness (indoor or outdoor)</t>
  </si>
  <si>
    <t>Strength training (Weight lifting or Body weight exercises)</t>
  </si>
  <si>
    <t>Cardio machines (elliptical, stair stepper, rowing, exercise bike)</t>
  </si>
  <si>
    <t>Yoga</t>
  </si>
  <si>
    <t>Pilates / Barre</t>
  </si>
  <si>
    <t>Martial arts / Boxing / Kickboxing</t>
  </si>
  <si>
    <t>Cycling (outdoor)</t>
  </si>
  <si>
    <t>Racquet sports (tennis, badminton, etc.)</t>
  </si>
  <si>
    <t>Crossfit training</t>
  </si>
  <si>
    <t>Swimming</t>
  </si>
  <si>
    <t>Dance</t>
  </si>
  <si>
    <t>HIIT training</t>
  </si>
  <si>
    <t>Team sports (soccer, basketball, etc.)</t>
  </si>
  <si>
    <t>Group fitness classes (Zumba, Body Pump, etc.)</t>
  </si>
  <si>
    <t>Outdoor activities (hiking, climbing, water or snowsports, etc.)</t>
  </si>
  <si>
    <t>I don’t perform any exercise regularly</t>
  </si>
  <si>
    <t>EX2. [Running / Jogging (indoor or outdoor)] - How would you describe your level of experience with the types of exercise you perform regularly?</t>
  </si>
  <si>
    <t>Table: 302&lt;BR/&gt;Level: Top</t>
  </si>
  <si>
    <t>Base: Exercise</t>
  </si>
  <si>
    <t>Base: EX1 = 1,3,8,11</t>
  </si>
  <si>
    <t>Expert (5)</t>
  </si>
  <si>
    <t>Expert</t>
  </si>
  <si>
    <t>Advanced (4)</t>
  </si>
  <si>
    <t>Advanced</t>
  </si>
  <si>
    <t>Intermediate (3)</t>
  </si>
  <si>
    <t>Intermediate</t>
  </si>
  <si>
    <t>Beginner (2)</t>
  </si>
  <si>
    <t>Beginner</t>
  </si>
  <si>
    <t>Novice (1)</t>
  </si>
  <si>
    <t>Novice</t>
  </si>
  <si>
    <t>EX2. [Strength training (Weight lifting or Body weight exercises)] - How would you describe your level of experience with the types of exercise you perform regularly?</t>
  </si>
  <si>
    <t>Table: 303&lt;BR/&gt;Level: Top</t>
  </si>
  <si>
    <t>EX2. [Cycling (outdoor)] - How would you describe your level of experience with the types of exercise you perform regularly?</t>
  </si>
  <si>
    <t>Table: 304&lt;BR/&gt;Level: Top</t>
  </si>
  <si>
    <t>EX2. [Swimming] - How would you describe your level of experience with the types of exercise you perform regularly?</t>
  </si>
  <si>
    <t>Table: 305&lt;BR/&gt;Level: Top</t>
  </si>
  <si>
    <t>Profile_marker. Profile_marker</t>
  </si>
  <si>
    <t>Table: 306&lt;BR/&gt;Level: Top</t>
  </si>
  <si>
    <t>Regulars (expect 30% incidence rate in US General Population)</t>
  </si>
  <si>
    <t>Seekers (expect 42% incidence rate in US General Population)</t>
  </si>
  <si>
    <t>Enthusiasts (expect 10% incidence rate in US General Population)</t>
  </si>
  <si>
    <t>QCountry. Select the country you want to test.</t>
  </si>
  <si>
    <t>Table: 307&lt;BR/&gt;Level: Top</t>
  </si>
  <si>
    <t>United States</t>
  </si>
  <si>
    <t>Great Britain</t>
  </si>
  <si>
    <t>Canada</t>
  </si>
  <si>
    <t>Germany</t>
  </si>
  <si>
    <t>Australia</t>
  </si>
  <si>
    <t>Sigma Check</t>
  </si>
  <si>
    <t>Sigma values are aligned!</t>
  </si>
  <si>
    <t>Title Check</t>
  </si>
  <si>
    <t>TitleNotMatched</t>
  </si>
  <si>
    <t>Base Text Check</t>
  </si>
  <si>
    <t>BaseTextNotMatched</t>
  </si>
  <si>
    <t>Missing Tables</t>
  </si>
  <si>
    <t>MissingTables</t>
  </si>
  <si>
    <t>Ecosystem_OE</t>
  </si>
  <si>
    <t>Secondary_App</t>
  </si>
  <si>
    <t>Single_OE</t>
  </si>
  <si>
    <t>YEAR/MONTH</t>
  </si>
  <si>
    <t>Base Size Check</t>
  </si>
  <si>
    <t>count</t>
  </si>
  <si>
    <t>Junk Character Check</t>
  </si>
  <si>
    <t>No Junk characters.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</si>
</sst>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000080"/>
      <name val="Calibri"/>
    </font>
    <font>
      <b/>
      <sz val="11"/>
      <name val="Calibri"/>
    </font>
    <font>
      <b/>
      <sz val="11"/>
      <color rgb="FF008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2" borderId="0" xfId="0" applyFill="1"/>
    <xf numFmtId="10" fontId="0" fillId="0" borderId="0" xfId="0" applyNumberFormat="1"/>
    <xf numFmtId="10" fontId="0" fillId="2" borderId="0" xfId="0" applyNumberFormat="1" applyFill="1"/>
    <xf numFmtId="0" fontId="1" fillId="3" borderId="0" xfId="0" applyFont="1" applyFill="1"/>
    <xf numFmtId="0" fontId="0" fillId="4" borderId="0" xfId="0" applyFill="1"/>
    <xf numFmtId="0" fontId="0" fillId="3" borderId="0" xfId="0" applyFill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616"/>
  <sheetViews>
    <sheetView tabSelected="1" topLeftCell="A1904" workbookViewId="0">
      <selection activeCell="F1655" sqref="F1655"/>
    </sheetView>
  </sheetViews>
  <sheetFormatPr defaultRowHeight="15" x14ac:dyDescent="0.25"/>
  <cols>
    <col min="1" max="5" width="13" customWidth="1"/>
    <col min="6" max="6" width="47.5703125" customWidth="1"/>
    <col min="7" max="12" width="13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F1" s="1" t="s">
        <v>1</v>
      </c>
      <c r="G1" s="1" t="s">
        <v>2</v>
      </c>
      <c r="H1" s="1" t="s">
        <v>3</v>
      </c>
      <c r="J1" s="5" t="str">
        <f t="shared" ref="J1:J64" si="0">IF(EXACT(B1,F1),"TRUE","FALSE")</f>
        <v>TRUE</v>
      </c>
      <c r="K1" s="5" t="str">
        <f t="shared" ref="K1:K64" si="1">IF(C1=G1,"TRUE","FALSE")</f>
        <v>TRUE</v>
      </c>
      <c r="L1" s="5" t="str">
        <f t="shared" ref="L1:L64" si="2">IF(D1=H1,"TRUE","FALSE")</f>
        <v>TRUE</v>
      </c>
    </row>
    <row r="2" spans="1:12" x14ac:dyDescent="0.25">
      <c r="A2" s="2" t="s">
        <v>4</v>
      </c>
      <c r="B2" s="2" t="s">
        <v>5</v>
      </c>
      <c r="C2" s="2"/>
      <c r="D2" s="2"/>
      <c r="E2" s="2"/>
      <c r="F2" s="2"/>
      <c r="G2" s="2"/>
      <c r="H2" s="2"/>
      <c r="I2" s="2"/>
      <c r="J2" s="6" t="str">
        <f t="shared" si="0"/>
        <v>FALSE</v>
      </c>
      <c r="K2" s="7" t="str">
        <f t="shared" si="1"/>
        <v>TRUE</v>
      </c>
      <c r="L2" s="7" t="str">
        <f t="shared" si="2"/>
        <v>TRUE</v>
      </c>
    </row>
    <row r="3" spans="1:12" x14ac:dyDescent="0.25">
      <c r="A3" t="s">
        <v>4</v>
      </c>
      <c r="B3" t="s">
        <v>6</v>
      </c>
      <c r="J3" s="6" t="str">
        <f t="shared" si="0"/>
        <v>FALSE</v>
      </c>
      <c r="K3" s="7" t="str">
        <f t="shared" si="1"/>
        <v>TRUE</v>
      </c>
      <c r="L3" s="7" t="str">
        <f t="shared" si="2"/>
        <v>TRUE</v>
      </c>
    </row>
    <row r="4" spans="1:12" x14ac:dyDescent="0.25">
      <c r="A4" t="s">
        <v>4</v>
      </c>
      <c r="B4" t="s">
        <v>4</v>
      </c>
      <c r="J4" s="6" t="str">
        <f t="shared" si="0"/>
        <v>FALSE</v>
      </c>
      <c r="K4" s="7" t="str">
        <f t="shared" si="1"/>
        <v>TRUE</v>
      </c>
      <c r="L4" s="7" t="str">
        <f t="shared" si="2"/>
        <v>TRUE</v>
      </c>
    </row>
    <row r="5" spans="1:12" x14ac:dyDescent="0.25">
      <c r="A5" t="s">
        <v>4</v>
      </c>
      <c r="B5" t="s">
        <v>7</v>
      </c>
      <c r="D5" s="3" t="s">
        <v>8</v>
      </c>
      <c r="J5" s="6" t="str">
        <f t="shared" si="0"/>
        <v>FALSE</v>
      </c>
      <c r="K5" s="7" t="str">
        <f t="shared" si="1"/>
        <v>TRUE</v>
      </c>
      <c r="L5" s="6" t="str">
        <f t="shared" si="2"/>
        <v>FALSE</v>
      </c>
    </row>
    <row r="6" spans="1:12" x14ac:dyDescent="0.25">
      <c r="A6" t="s">
        <v>4</v>
      </c>
      <c r="B6" t="s">
        <v>9</v>
      </c>
      <c r="C6">
        <v>3010</v>
      </c>
      <c r="D6" s="3"/>
      <c r="F6" t="s">
        <v>9</v>
      </c>
      <c r="G6">
        <v>3010</v>
      </c>
      <c r="J6" s="7" t="str">
        <f t="shared" si="0"/>
        <v>TRUE</v>
      </c>
      <c r="K6" s="7" t="str">
        <f t="shared" si="1"/>
        <v>TRUE</v>
      </c>
      <c r="L6" s="7" t="str">
        <f t="shared" si="2"/>
        <v>TRUE</v>
      </c>
    </row>
    <row r="7" spans="1:12" x14ac:dyDescent="0.25">
      <c r="A7" t="s">
        <v>4</v>
      </c>
      <c r="B7">
        <v>1</v>
      </c>
      <c r="C7" t="s">
        <v>10</v>
      </c>
      <c r="D7" s="3" t="s">
        <v>10</v>
      </c>
      <c r="F7" t="s">
        <v>11</v>
      </c>
      <c r="G7" t="s">
        <v>10</v>
      </c>
      <c r="H7" t="s">
        <v>10</v>
      </c>
      <c r="J7" s="7" t="str">
        <f t="shared" si="0"/>
        <v>TRUE</v>
      </c>
      <c r="K7" s="7" t="str">
        <f t="shared" si="1"/>
        <v>TRUE</v>
      </c>
      <c r="L7" s="7" t="str">
        <f t="shared" si="2"/>
        <v>TRUE</v>
      </c>
    </row>
    <row r="8" spans="1:12" x14ac:dyDescent="0.25">
      <c r="A8" t="s">
        <v>4</v>
      </c>
      <c r="B8">
        <v>2</v>
      </c>
      <c r="C8" t="s">
        <v>10</v>
      </c>
      <c r="D8" s="3" t="s">
        <v>10</v>
      </c>
      <c r="F8" t="s">
        <v>12</v>
      </c>
      <c r="G8" t="s">
        <v>10</v>
      </c>
      <c r="H8" t="s">
        <v>10</v>
      </c>
      <c r="J8" s="7" t="str">
        <f t="shared" si="0"/>
        <v>TRUE</v>
      </c>
      <c r="K8" s="7" t="str">
        <f t="shared" si="1"/>
        <v>TRUE</v>
      </c>
      <c r="L8" s="7" t="str">
        <f t="shared" si="2"/>
        <v>TRUE</v>
      </c>
    </row>
    <row r="9" spans="1:12" x14ac:dyDescent="0.25">
      <c r="A9" t="s">
        <v>4</v>
      </c>
      <c r="B9">
        <v>3</v>
      </c>
      <c r="C9" t="s">
        <v>10</v>
      </c>
      <c r="D9" s="3" t="s">
        <v>10</v>
      </c>
      <c r="F9" t="s">
        <v>13</v>
      </c>
      <c r="G9" t="s">
        <v>10</v>
      </c>
      <c r="H9" t="s">
        <v>10</v>
      </c>
      <c r="J9" s="7" t="str">
        <f t="shared" si="0"/>
        <v>TRUE</v>
      </c>
      <c r="K9" s="7" t="str">
        <f t="shared" si="1"/>
        <v>TRUE</v>
      </c>
      <c r="L9" s="7" t="str">
        <f t="shared" si="2"/>
        <v>TRUE</v>
      </c>
    </row>
    <row r="10" spans="1:12" x14ac:dyDescent="0.25">
      <c r="A10" t="s">
        <v>4</v>
      </c>
      <c r="B10">
        <v>4</v>
      </c>
      <c r="C10" t="s">
        <v>10</v>
      </c>
      <c r="D10" s="3" t="s">
        <v>10</v>
      </c>
      <c r="F10" t="s">
        <v>14</v>
      </c>
      <c r="G10" t="s">
        <v>10</v>
      </c>
      <c r="H10" t="s">
        <v>10</v>
      </c>
      <c r="J10" s="7" t="str">
        <f t="shared" si="0"/>
        <v>TRUE</v>
      </c>
      <c r="K10" s="7" t="str">
        <f t="shared" si="1"/>
        <v>TRUE</v>
      </c>
      <c r="L10" s="7" t="str">
        <f t="shared" si="2"/>
        <v>TRUE</v>
      </c>
    </row>
    <row r="11" spans="1:12" x14ac:dyDescent="0.25">
      <c r="A11" t="s">
        <v>4</v>
      </c>
      <c r="B11">
        <v>5</v>
      </c>
      <c r="C11" t="s">
        <v>10</v>
      </c>
      <c r="D11" s="3" t="s">
        <v>10</v>
      </c>
      <c r="F11" t="s">
        <v>15</v>
      </c>
      <c r="G11" t="s">
        <v>10</v>
      </c>
      <c r="H11" t="s">
        <v>10</v>
      </c>
      <c r="J11" s="7" t="str">
        <f t="shared" si="0"/>
        <v>TRUE</v>
      </c>
      <c r="K11" s="7" t="str">
        <f t="shared" si="1"/>
        <v>TRUE</v>
      </c>
      <c r="L11" s="7" t="str">
        <f t="shared" si="2"/>
        <v>TRUE</v>
      </c>
    </row>
    <row r="12" spans="1:12" x14ac:dyDescent="0.25">
      <c r="A12" t="s">
        <v>4</v>
      </c>
      <c r="B12">
        <v>6</v>
      </c>
      <c r="C12" t="s">
        <v>10</v>
      </c>
      <c r="D12" s="3" t="s">
        <v>10</v>
      </c>
      <c r="F12" t="s">
        <v>16</v>
      </c>
      <c r="G12" t="s">
        <v>10</v>
      </c>
      <c r="H12" t="s">
        <v>10</v>
      </c>
      <c r="J12" s="7" t="str">
        <f t="shared" si="0"/>
        <v>TRUE</v>
      </c>
      <c r="K12" s="7" t="str">
        <f t="shared" si="1"/>
        <v>TRUE</v>
      </c>
      <c r="L12" s="7" t="str">
        <f t="shared" si="2"/>
        <v>TRUE</v>
      </c>
    </row>
    <row r="13" spans="1:12" x14ac:dyDescent="0.25">
      <c r="A13" t="s">
        <v>4</v>
      </c>
      <c r="B13">
        <v>7</v>
      </c>
      <c r="C13" t="s">
        <v>10</v>
      </c>
      <c r="D13" s="3" t="s">
        <v>10</v>
      </c>
      <c r="F13" t="s">
        <v>17</v>
      </c>
      <c r="G13" t="s">
        <v>10</v>
      </c>
      <c r="H13" t="s">
        <v>10</v>
      </c>
      <c r="J13" s="7" t="str">
        <f t="shared" si="0"/>
        <v>TRUE</v>
      </c>
      <c r="K13" s="7" t="str">
        <f t="shared" si="1"/>
        <v>TRUE</v>
      </c>
      <c r="L13" s="7" t="str">
        <f t="shared" si="2"/>
        <v>TRUE</v>
      </c>
    </row>
    <row r="14" spans="1:12" x14ac:dyDescent="0.25">
      <c r="A14" t="s">
        <v>4</v>
      </c>
      <c r="B14">
        <v>8</v>
      </c>
      <c r="C14" t="s">
        <v>10</v>
      </c>
      <c r="D14" s="3" t="s">
        <v>10</v>
      </c>
      <c r="F14" t="s">
        <v>18</v>
      </c>
      <c r="G14" t="s">
        <v>10</v>
      </c>
      <c r="H14" t="s">
        <v>10</v>
      </c>
      <c r="J14" s="7" t="str">
        <f t="shared" si="0"/>
        <v>TRUE</v>
      </c>
      <c r="K14" s="7" t="str">
        <f t="shared" si="1"/>
        <v>TRUE</v>
      </c>
      <c r="L14" s="7" t="str">
        <f t="shared" si="2"/>
        <v>TRUE</v>
      </c>
    </row>
    <row r="15" spans="1:12" x14ac:dyDescent="0.25">
      <c r="A15" t="s">
        <v>4</v>
      </c>
      <c r="B15">
        <v>9</v>
      </c>
      <c r="C15" t="s">
        <v>10</v>
      </c>
      <c r="D15" s="3" t="s">
        <v>10</v>
      </c>
      <c r="F15" t="s">
        <v>19</v>
      </c>
      <c r="G15" t="s">
        <v>10</v>
      </c>
      <c r="H15" t="s">
        <v>10</v>
      </c>
      <c r="J15" s="7" t="str">
        <f t="shared" si="0"/>
        <v>TRUE</v>
      </c>
      <c r="K15" s="7" t="str">
        <f t="shared" si="1"/>
        <v>TRUE</v>
      </c>
      <c r="L15" s="7" t="str">
        <f t="shared" si="2"/>
        <v>TRUE</v>
      </c>
    </row>
    <row r="16" spans="1:12" x14ac:dyDescent="0.25">
      <c r="A16" t="s">
        <v>4</v>
      </c>
      <c r="B16">
        <v>10</v>
      </c>
      <c r="C16" t="s">
        <v>10</v>
      </c>
      <c r="D16" s="3" t="s">
        <v>10</v>
      </c>
      <c r="F16" t="s">
        <v>20</v>
      </c>
      <c r="G16" t="s">
        <v>10</v>
      </c>
      <c r="H16" t="s">
        <v>10</v>
      </c>
      <c r="J16" s="7" t="str">
        <f t="shared" si="0"/>
        <v>TRUE</v>
      </c>
      <c r="K16" s="7" t="str">
        <f t="shared" si="1"/>
        <v>TRUE</v>
      </c>
      <c r="L16" s="7" t="str">
        <f t="shared" si="2"/>
        <v>TRUE</v>
      </c>
    </row>
    <row r="17" spans="1:12" x14ac:dyDescent="0.25">
      <c r="A17" t="s">
        <v>4</v>
      </c>
      <c r="B17">
        <v>11</v>
      </c>
      <c r="C17" t="s">
        <v>10</v>
      </c>
      <c r="D17" s="3" t="s">
        <v>10</v>
      </c>
      <c r="F17" t="s">
        <v>21</v>
      </c>
      <c r="G17" t="s">
        <v>10</v>
      </c>
      <c r="H17" t="s">
        <v>10</v>
      </c>
      <c r="J17" s="7" t="str">
        <f t="shared" si="0"/>
        <v>TRUE</v>
      </c>
      <c r="K17" s="7" t="str">
        <f t="shared" si="1"/>
        <v>TRUE</v>
      </c>
      <c r="L17" s="7" t="str">
        <f t="shared" si="2"/>
        <v>TRUE</v>
      </c>
    </row>
    <row r="18" spans="1:12" x14ac:dyDescent="0.25">
      <c r="A18" t="s">
        <v>4</v>
      </c>
      <c r="B18">
        <v>12</v>
      </c>
      <c r="C18" t="s">
        <v>10</v>
      </c>
      <c r="D18" s="3" t="s">
        <v>10</v>
      </c>
      <c r="F18" t="s">
        <v>22</v>
      </c>
      <c r="G18" t="s">
        <v>10</v>
      </c>
      <c r="H18" t="s">
        <v>10</v>
      </c>
      <c r="J18" s="7" t="str">
        <f t="shared" si="0"/>
        <v>TRUE</v>
      </c>
      <c r="K18" s="7" t="str">
        <f t="shared" si="1"/>
        <v>TRUE</v>
      </c>
      <c r="L18" s="7" t="str">
        <f t="shared" si="2"/>
        <v>TRUE</v>
      </c>
    </row>
    <row r="19" spans="1:12" x14ac:dyDescent="0.25">
      <c r="A19" t="s">
        <v>4</v>
      </c>
      <c r="B19">
        <v>13</v>
      </c>
      <c r="C19" t="s">
        <v>10</v>
      </c>
      <c r="D19" s="3" t="s">
        <v>10</v>
      </c>
      <c r="F19" t="s">
        <v>23</v>
      </c>
      <c r="G19" t="s">
        <v>10</v>
      </c>
      <c r="H19" t="s">
        <v>10</v>
      </c>
      <c r="J19" s="7" t="str">
        <f t="shared" si="0"/>
        <v>TRUE</v>
      </c>
      <c r="K19" s="7" t="str">
        <f t="shared" si="1"/>
        <v>TRUE</v>
      </c>
      <c r="L19" s="7" t="str">
        <f t="shared" si="2"/>
        <v>TRUE</v>
      </c>
    </row>
    <row r="20" spans="1:12" x14ac:dyDescent="0.25">
      <c r="A20" t="s">
        <v>4</v>
      </c>
      <c r="B20">
        <v>14</v>
      </c>
      <c r="C20" t="s">
        <v>10</v>
      </c>
      <c r="D20" s="3" t="s">
        <v>10</v>
      </c>
      <c r="F20" t="s">
        <v>24</v>
      </c>
      <c r="G20" t="s">
        <v>10</v>
      </c>
      <c r="H20" t="s">
        <v>10</v>
      </c>
      <c r="J20" s="7" t="str">
        <f t="shared" si="0"/>
        <v>TRUE</v>
      </c>
      <c r="K20" s="7" t="str">
        <f t="shared" si="1"/>
        <v>TRUE</v>
      </c>
      <c r="L20" s="7" t="str">
        <f t="shared" si="2"/>
        <v>TRUE</v>
      </c>
    </row>
    <row r="21" spans="1:12" x14ac:dyDescent="0.25">
      <c r="A21" t="s">
        <v>4</v>
      </c>
      <c r="B21">
        <v>15</v>
      </c>
      <c r="C21" t="s">
        <v>10</v>
      </c>
      <c r="D21" s="3" t="s">
        <v>10</v>
      </c>
      <c r="F21" t="s">
        <v>25</v>
      </c>
      <c r="G21" t="s">
        <v>10</v>
      </c>
      <c r="H21" t="s">
        <v>10</v>
      </c>
      <c r="J21" s="7" t="str">
        <f t="shared" si="0"/>
        <v>TRUE</v>
      </c>
      <c r="K21" s="7" t="str">
        <f t="shared" si="1"/>
        <v>TRUE</v>
      </c>
      <c r="L21" s="7" t="str">
        <f t="shared" si="2"/>
        <v>TRUE</v>
      </c>
    </row>
    <row r="22" spans="1:12" x14ac:dyDescent="0.25">
      <c r="A22" t="s">
        <v>4</v>
      </c>
      <c r="B22">
        <v>16</v>
      </c>
      <c r="C22" t="s">
        <v>10</v>
      </c>
      <c r="D22" s="3" t="s">
        <v>10</v>
      </c>
      <c r="F22" t="s">
        <v>26</v>
      </c>
      <c r="G22" t="s">
        <v>10</v>
      </c>
      <c r="H22" t="s">
        <v>10</v>
      </c>
      <c r="J22" s="7" t="str">
        <f t="shared" si="0"/>
        <v>TRUE</v>
      </c>
      <c r="K22" s="7" t="str">
        <f t="shared" si="1"/>
        <v>TRUE</v>
      </c>
      <c r="L22" s="7" t="str">
        <f t="shared" si="2"/>
        <v>TRUE</v>
      </c>
    </row>
    <row r="23" spans="1:12" x14ac:dyDescent="0.25">
      <c r="A23" t="s">
        <v>4</v>
      </c>
      <c r="B23">
        <v>17</v>
      </c>
      <c r="C23" t="s">
        <v>10</v>
      </c>
      <c r="D23" s="3" t="s">
        <v>10</v>
      </c>
      <c r="F23" t="s">
        <v>27</v>
      </c>
      <c r="G23" t="s">
        <v>10</v>
      </c>
      <c r="H23" t="s">
        <v>10</v>
      </c>
      <c r="J23" s="7" t="str">
        <f t="shared" si="0"/>
        <v>TRUE</v>
      </c>
      <c r="K23" s="7" t="str">
        <f t="shared" si="1"/>
        <v>TRUE</v>
      </c>
      <c r="L23" s="7" t="str">
        <f t="shared" si="2"/>
        <v>TRUE</v>
      </c>
    </row>
    <row r="24" spans="1:12" x14ac:dyDescent="0.25">
      <c r="A24" t="s">
        <v>4</v>
      </c>
      <c r="B24">
        <v>18</v>
      </c>
      <c r="C24">
        <v>20</v>
      </c>
      <c r="D24" s="3">
        <v>6.6E-3</v>
      </c>
      <c r="F24" t="s">
        <v>28</v>
      </c>
      <c r="G24">
        <v>20</v>
      </c>
      <c r="H24" s="3">
        <v>6.6E-3</v>
      </c>
      <c r="J24" s="7" t="str">
        <f t="shared" si="0"/>
        <v>TRUE</v>
      </c>
      <c r="K24" s="7" t="str">
        <f t="shared" si="1"/>
        <v>TRUE</v>
      </c>
      <c r="L24" s="7" t="str">
        <f t="shared" si="2"/>
        <v>TRUE</v>
      </c>
    </row>
    <row r="25" spans="1:12" x14ac:dyDescent="0.25">
      <c r="A25" t="s">
        <v>4</v>
      </c>
      <c r="B25">
        <v>19</v>
      </c>
      <c r="C25">
        <v>18</v>
      </c>
      <c r="D25" s="3">
        <v>6.0000000000000001E-3</v>
      </c>
      <c r="F25" t="s">
        <v>29</v>
      </c>
      <c r="G25">
        <v>18</v>
      </c>
      <c r="H25" s="3">
        <v>6.0000000000000001E-3</v>
      </c>
      <c r="J25" s="7" t="str">
        <f t="shared" si="0"/>
        <v>TRUE</v>
      </c>
      <c r="K25" s="7" t="str">
        <f t="shared" si="1"/>
        <v>TRUE</v>
      </c>
      <c r="L25" s="7" t="str">
        <f t="shared" si="2"/>
        <v>TRUE</v>
      </c>
    </row>
    <row r="26" spans="1:12" x14ac:dyDescent="0.25">
      <c r="A26" t="s">
        <v>4</v>
      </c>
      <c r="B26">
        <v>20</v>
      </c>
      <c r="C26">
        <v>21</v>
      </c>
      <c r="D26" s="3">
        <v>7.0000000000000001E-3</v>
      </c>
      <c r="F26" t="s">
        <v>30</v>
      </c>
      <c r="G26">
        <v>21</v>
      </c>
      <c r="H26" s="3">
        <v>7.0000000000000001E-3</v>
      </c>
      <c r="J26" s="7" t="str">
        <f t="shared" si="0"/>
        <v>TRUE</v>
      </c>
      <c r="K26" s="7" t="str">
        <f t="shared" si="1"/>
        <v>TRUE</v>
      </c>
      <c r="L26" s="7" t="str">
        <f t="shared" si="2"/>
        <v>TRUE</v>
      </c>
    </row>
    <row r="27" spans="1:12" x14ac:dyDescent="0.25">
      <c r="A27" t="s">
        <v>4</v>
      </c>
      <c r="B27">
        <v>21</v>
      </c>
      <c r="C27">
        <v>36</v>
      </c>
      <c r="D27" s="3">
        <v>1.2E-2</v>
      </c>
      <c r="F27" t="s">
        <v>31</v>
      </c>
      <c r="G27">
        <v>36</v>
      </c>
      <c r="H27" s="3">
        <v>1.2E-2</v>
      </c>
      <c r="J27" s="7" t="str">
        <f t="shared" si="0"/>
        <v>TRUE</v>
      </c>
      <c r="K27" s="7" t="str">
        <f t="shared" si="1"/>
        <v>TRUE</v>
      </c>
      <c r="L27" s="7" t="str">
        <f t="shared" si="2"/>
        <v>TRUE</v>
      </c>
    </row>
    <row r="28" spans="1:12" x14ac:dyDescent="0.25">
      <c r="A28" t="s">
        <v>4</v>
      </c>
      <c r="B28">
        <v>22</v>
      </c>
      <c r="C28">
        <v>52</v>
      </c>
      <c r="D28" s="3">
        <v>1.7299999999999999E-2</v>
      </c>
      <c r="F28" t="s">
        <v>32</v>
      </c>
      <c r="G28">
        <v>52</v>
      </c>
      <c r="H28" s="3">
        <v>1.7299999999999999E-2</v>
      </c>
      <c r="J28" s="7" t="str">
        <f t="shared" si="0"/>
        <v>TRUE</v>
      </c>
      <c r="K28" s="7" t="str">
        <f t="shared" si="1"/>
        <v>TRUE</v>
      </c>
      <c r="L28" s="7" t="str">
        <f t="shared" si="2"/>
        <v>TRUE</v>
      </c>
    </row>
    <row r="29" spans="1:12" x14ac:dyDescent="0.25">
      <c r="A29" t="s">
        <v>4</v>
      </c>
      <c r="B29">
        <v>23</v>
      </c>
      <c r="C29">
        <v>49</v>
      </c>
      <c r="D29" s="3">
        <v>1.6299999999999999E-2</v>
      </c>
      <c r="F29" t="s">
        <v>33</v>
      </c>
      <c r="G29">
        <v>49</v>
      </c>
      <c r="H29" s="3">
        <v>1.6299999999999999E-2</v>
      </c>
      <c r="J29" s="7" t="str">
        <f t="shared" si="0"/>
        <v>TRUE</v>
      </c>
      <c r="K29" s="7" t="str">
        <f t="shared" si="1"/>
        <v>TRUE</v>
      </c>
      <c r="L29" s="7" t="str">
        <f t="shared" si="2"/>
        <v>TRUE</v>
      </c>
    </row>
    <row r="30" spans="1:12" x14ac:dyDescent="0.25">
      <c r="A30" t="s">
        <v>4</v>
      </c>
      <c r="B30">
        <v>24</v>
      </c>
      <c r="C30">
        <v>69</v>
      </c>
      <c r="D30" s="3">
        <v>2.29E-2</v>
      </c>
      <c r="F30" t="s">
        <v>34</v>
      </c>
      <c r="G30">
        <v>69</v>
      </c>
      <c r="H30" s="3">
        <v>2.29E-2</v>
      </c>
      <c r="J30" s="7" t="str">
        <f t="shared" si="0"/>
        <v>TRUE</v>
      </c>
      <c r="K30" s="7" t="str">
        <f t="shared" si="1"/>
        <v>TRUE</v>
      </c>
      <c r="L30" s="7" t="str">
        <f t="shared" si="2"/>
        <v>TRUE</v>
      </c>
    </row>
    <row r="31" spans="1:12" x14ac:dyDescent="0.25">
      <c r="A31" t="s">
        <v>4</v>
      </c>
      <c r="B31">
        <v>25</v>
      </c>
      <c r="C31">
        <v>54</v>
      </c>
      <c r="D31" s="3">
        <v>1.7899999999999999E-2</v>
      </c>
      <c r="F31" t="s">
        <v>35</v>
      </c>
      <c r="G31">
        <v>54</v>
      </c>
      <c r="H31" s="3">
        <v>1.7899999999999999E-2</v>
      </c>
      <c r="J31" s="7" t="str">
        <f t="shared" si="0"/>
        <v>TRUE</v>
      </c>
      <c r="K31" s="7" t="str">
        <f t="shared" si="1"/>
        <v>TRUE</v>
      </c>
      <c r="L31" s="7" t="str">
        <f t="shared" si="2"/>
        <v>TRUE</v>
      </c>
    </row>
    <row r="32" spans="1:12" x14ac:dyDescent="0.25">
      <c r="A32" t="s">
        <v>4</v>
      </c>
      <c r="B32">
        <v>26</v>
      </c>
      <c r="C32">
        <v>36</v>
      </c>
      <c r="D32" s="3">
        <v>1.2E-2</v>
      </c>
      <c r="F32" t="s">
        <v>36</v>
      </c>
      <c r="G32">
        <v>36</v>
      </c>
      <c r="H32" s="3">
        <v>1.2E-2</v>
      </c>
      <c r="J32" s="7" t="str">
        <f t="shared" si="0"/>
        <v>TRUE</v>
      </c>
      <c r="K32" s="7" t="str">
        <f t="shared" si="1"/>
        <v>TRUE</v>
      </c>
      <c r="L32" s="7" t="str">
        <f t="shared" si="2"/>
        <v>TRUE</v>
      </c>
    </row>
    <row r="33" spans="1:12" x14ac:dyDescent="0.25">
      <c r="A33" t="s">
        <v>4</v>
      </c>
      <c r="B33">
        <v>27</v>
      </c>
      <c r="C33">
        <v>52</v>
      </c>
      <c r="D33" s="3">
        <v>1.7299999999999999E-2</v>
      </c>
      <c r="F33" t="s">
        <v>37</v>
      </c>
      <c r="G33">
        <v>52</v>
      </c>
      <c r="H33" s="3">
        <v>1.7299999999999999E-2</v>
      </c>
      <c r="J33" s="7" t="str">
        <f t="shared" si="0"/>
        <v>TRUE</v>
      </c>
      <c r="K33" s="7" t="str">
        <f t="shared" si="1"/>
        <v>TRUE</v>
      </c>
      <c r="L33" s="7" t="str">
        <f t="shared" si="2"/>
        <v>TRUE</v>
      </c>
    </row>
    <row r="34" spans="1:12" x14ac:dyDescent="0.25">
      <c r="A34" t="s">
        <v>4</v>
      </c>
      <c r="B34">
        <v>28</v>
      </c>
      <c r="C34">
        <v>53</v>
      </c>
      <c r="D34" s="3">
        <v>1.7600000000000001E-2</v>
      </c>
      <c r="F34" t="s">
        <v>38</v>
      </c>
      <c r="G34">
        <v>53</v>
      </c>
      <c r="H34" s="3">
        <v>1.7600000000000001E-2</v>
      </c>
      <c r="J34" s="7" t="str">
        <f t="shared" si="0"/>
        <v>TRUE</v>
      </c>
      <c r="K34" s="7" t="str">
        <f t="shared" si="1"/>
        <v>TRUE</v>
      </c>
      <c r="L34" s="7" t="str">
        <f t="shared" si="2"/>
        <v>TRUE</v>
      </c>
    </row>
    <row r="35" spans="1:12" x14ac:dyDescent="0.25">
      <c r="A35" t="s">
        <v>4</v>
      </c>
      <c r="B35">
        <v>29</v>
      </c>
      <c r="C35">
        <v>43</v>
      </c>
      <c r="D35" s="3">
        <v>1.43E-2</v>
      </c>
      <c r="F35" t="s">
        <v>39</v>
      </c>
      <c r="G35">
        <v>43</v>
      </c>
      <c r="H35" s="3">
        <v>1.43E-2</v>
      </c>
      <c r="J35" s="7" t="str">
        <f t="shared" si="0"/>
        <v>TRUE</v>
      </c>
      <c r="K35" s="7" t="str">
        <f t="shared" si="1"/>
        <v>TRUE</v>
      </c>
      <c r="L35" s="7" t="str">
        <f t="shared" si="2"/>
        <v>TRUE</v>
      </c>
    </row>
    <row r="36" spans="1:12" x14ac:dyDescent="0.25">
      <c r="A36" t="s">
        <v>4</v>
      </c>
      <c r="B36">
        <v>30</v>
      </c>
      <c r="C36">
        <v>62</v>
      </c>
      <c r="D36" s="3">
        <v>2.06E-2</v>
      </c>
      <c r="F36" t="s">
        <v>40</v>
      </c>
      <c r="G36">
        <v>62</v>
      </c>
      <c r="H36" s="3">
        <v>2.06E-2</v>
      </c>
      <c r="J36" s="7" t="str">
        <f t="shared" si="0"/>
        <v>TRUE</v>
      </c>
      <c r="K36" s="7" t="str">
        <f t="shared" si="1"/>
        <v>TRUE</v>
      </c>
      <c r="L36" s="7" t="str">
        <f t="shared" si="2"/>
        <v>TRUE</v>
      </c>
    </row>
    <row r="37" spans="1:12" x14ac:dyDescent="0.25">
      <c r="A37" t="s">
        <v>4</v>
      </c>
      <c r="B37">
        <v>31</v>
      </c>
      <c r="C37">
        <v>56</v>
      </c>
      <c r="D37" s="3">
        <v>1.8599999999999998E-2</v>
      </c>
      <c r="F37" t="s">
        <v>41</v>
      </c>
      <c r="G37">
        <v>56</v>
      </c>
      <c r="H37" s="3">
        <v>1.8599999999999998E-2</v>
      </c>
      <c r="J37" s="7" t="str">
        <f t="shared" si="0"/>
        <v>TRUE</v>
      </c>
      <c r="K37" s="7" t="str">
        <f t="shared" si="1"/>
        <v>TRUE</v>
      </c>
      <c r="L37" s="7" t="str">
        <f t="shared" si="2"/>
        <v>TRUE</v>
      </c>
    </row>
    <row r="38" spans="1:12" x14ac:dyDescent="0.25">
      <c r="A38" t="s">
        <v>4</v>
      </c>
      <c r="B38">
        <v>32</v>
      </c>
      <c r="C38">
        <v>49</v>
      </c>
      <c r="D38" s="3">
        <v>1.6299999999999999E-2</v>
      </c>
      <c r="F38" t="s">
        <v>42</v>
      </c>
      <c r="G38">
        <v>49</v>
      </c>
      <c r="H38" s="3">
        <v>1.6299999999999999E-2</v>
      </c>
      <c r="J38" s="7" t="str">
        <f t="shared" si="0"/>
        <v>TRUE</v>
      </c>
      <c r="K38" s="7" t="str">
        <f t="shared" si="1"/>
        <v>TRUE</v>
      </c>
      <c r="L38" s="7" t="str">
        <f t="shared" si="2"/>
        <v>TRUE</v>
      </c>
    </row>
    <row r="39" spans="1:12" x14ac:dyDescent="0.25">
      <c r="A39" t="s">
        <v>4</v>
      </c>
      <c r="B39">
        <v>33</v>
      </c>
      <c r="C39">
        <v>58</v>
      </c>
      <c r="D39" s="3">
        <v>1.9300000000000001E-2</v>
      </c>
      <c r="F39" t="s">
        <v>43</v>
      </c>
      <c r="G39">
        <v>58</v>
      </c>
      <c r="H39" s="3">
        <v>1.9300000000000001E-2</v>
      </c>
      <c r="J39" s="7" t="str">
        <f t="shared" si="0"/>
        <v>TRUE</v>
      </c>
      <c r="K39" s="7" t="str">
        <f t="shared" si="1"/>
        <v>TRUE</v>
      </c>
      <c r="L39" s="7" t="str">
        <f t="shared" si="2"/>
        <v>TRUE</v>
      </c>
    </row>
    <row r="40" spans="1:12" x14ac:dyDescent="0.25">
      <c r="A40" t="s">
        <v>4</v>
      </c>
      <c r="B40">
        <v>34</v>
      </c>
      <c r="C40">
        <v>58</v>
      </c>
      <c r="D40" s="3">
        <v>1.9300000000000001E-2</v>
      </c>
      <c r="F40" t="s">
        <v>44</v>
      </c>
      <c r="G40">
        <v>58</v>
      </c>
      <c r="H40" s="3">
        <v>1.9300000000000001E-2</v>
      </c>
      <c r="J40" s="7" t="str">
        <f t="shared" si="0"/>
        <v>TRUE</v>
      </c>
      <c r="K40" s="7" t="str">
        <f t="shared" si="1"/>
        <v>TRUE</v>
      </c>
      <c r="L40" s="7" t="str">
        <f t="shared" si="2"/>
        <v>TRUE</v>
      </c>
    </row>
    <row r="41" spans="1:12" x14ac:dyDescent="0.25">
      <c r="A41" t="s">
        <v>4</v>
      </c>
      <c r="B41">
        <v>35</v>
      </c>
      <c r="C41">
        <v>88</v>
      </c>
      <c r="D41" s="3">
        <v>2.92E-2</v>
      </c>
      <c r="F41" t="s">
        <v>45</v>
      </c>
      <c r="G41">
        <v>88</v>
      </c>
      <c r="H41" s="3">
        <v>2.92E-2</v>
      </c>
      <c r="J41" s="7" t="str">
        <f t="shared" si="0"/>
        <v>TRUE</v>
      </c>
      <c r="K41" s="7" t="str">
        <f t="shared" si="1"/>
        <v>TRUE</v>
      </c>
      <c r="L41" s="7" t="str">
        <f t="shared" si="2"/>
        <v>TRUE</v>
      </c>
    </row>
    <row r="42" spans="1:12" x14ac:dyDescent="0.25">
      <c r="A42" t="s">
        <v>4</v>
      </c>
      <c r="B42">
        <v>36</v>
      </c>
      <c r="C42">
        <v>72</v>
      </c>
      <c r="D42" s="3">
        <v>2.3900000000000001E-2</v>
      </c>
      <c r="F42" t="s">
        <v>46</v>
      </c>
      <c r="G42">
        <v>72</v>
      </c>
      <c r="H42" s="3">
        <v>2.3900000000000001E-2</v>
      </c>
      <c r="J42" s="7" t="str">
        <f t="shared" si="0"/>
        <v>TRUE</v>
      </c>
      <c r="K42" s="7" t="str">
        <f t="shared" si="1"/>
        <v>TRUE</v>
      </c>
      <c r="L42" s="7" t="str">
        <f t="shared" si="2"/>
        <v>TRUE</v>
      </c>
    </row>
    <row r="43" spans="1:12" x14ac:dyDescent="0.25">
      <c r="A43" t="s">
        <v>4</v>
      </c>
      <c r="B43">
        <v>37</v>
      </c>
      <c r="C43">
        <v>47</v>
      </c>
      <c r="D43" s="3">
        <v>1.5599999999999999E-2</v>
      </c>
      <c r="F43" t="s">
        <v>47</v>
      </c>
      <c r="G43">
        <v>47</v>
      </c>
      <c r="H43" s="3">
        <v>1.5599999999999999E-2</v>
      </c>
      <c r="J43" s="7" t="str">
        <f t="shared" si="0"/>
        <v>TRUE</v>
      </c>
      <c r="K43" s="7" t="str">
        <f t="shared" si="1"/>
        <v>TRUE</v>
      </c>
      <c r="L43" s="7" t="str">
        <f t="shared" si="2"/>
        <v>TRUE</v>
      </c>
    </row>
    <row r="44" spans="1:12" x14ac:dyDescent="0.25">
      <c r="A44" t="s">
        <v>4</v>
      </c>
      <c r="B44">
        <v>38</v>
      </c>
      <c r="C44">
        <v>42</v>
      </c>
      <c r="D44" s="3">
        <v>1.4E-2</v>
      </c>
      <c r="F44" t="s">
        <v>48</v>
      </c>
      <c r="G44">
        <v>42</v>
      </c>
      <c r="H44" s="3">
        <v>1.4E-2</v>
      </c>
      <c r="J44" s="7" t="str">
        <f t="shared" si="0"/>
        <v>TRUE</v>
      </c>
      <c r="K44" s="7" t="str">
        <f t="shared" si="1"/>
        <v>TRUE</v>
      </c>
      <c r="L44" s="7" t="str">
        <f t="shared" si="2"/>
        <v>TRUE</v>
      </c>
    </row>
    <row r="45" spans="1:12" x14ac:dyDescent="0.25">
      <c r="A45" t="s">
        <v>4</v>
      </c>
      <c r="B45">
        <v>39</v>
      </c>
      <c r="C45">
        <v>54</v>
      </c>
      <c r="D45" s="3">
        <v>1.7899999999999999E-2</v>
      </c>
      <c r="F45" t="s">
        <v>49</v>
      </c>
      <c r="G45">
        <v>54</v>
      </c>
      <c r="H45" s="3">
        <v>1.7899999999999999E-2</v>
      </c>
      <c r="J45" s="7" t="str">
        <f t="shared" si="0"/>
        <v>TRUE</v>
      </c>
      <c r="K45" s="7" t="str">
        <f t="shared" si="1"/>
        <v>TRUE</v>
      </c>
      <c r="L45" s="7" t="str">
        <f t="shared" si="2"/>
        <v>TRUE</v>
      </c>
    </row>
    <row r="46" spans="1:12" x14ac:dyDescent="0.25">
      <c r="A46" t="s">
        <v>4</v>
      </c>
      <c r="B46">
        <v>40</v>
      </c>
      <c r="C46">
        <v>44</v>
      </c>
      <c r="D46" s="3">
        <v>1.46E-2</v>
      </c>
      <c r="F46" t="s">
        <v>50</v>
      </c>
      <c r="G46">
        <v>44</v>
      </c>
      <c r="H46" s="3">
        <v>1.46E-2</v>
      </c>
      <c r="J46" s="7" t="str">
        <f t="shared" si="0"/>
        <v>TRUE</v>
      </c>
      <c r="K46" s="7" t="str">
        <f t="shared" si="1"/>
        <v>TRUE</v>
      </c>
      <c r="L46" s="7" t="str">
        <f t="shared" si="2"/>
        <v>TRUE</v>
      </c>
    </row>
    <row r="47" spans="1:12" x14ac:dyDescent="0.25">
      <c r="A47" t="s">
        <v>4</v>
      </c>
      <c r="B47">
        <v>41</v>
      </c>
      <c r="C47">
        <v>56</v>
      </c>
      <c r="D47" s="3">
        <v>1.8599999999999998E-2</v>
      </c>
      <c r="F47" t="s">
        <v>51</v>
      </c>
      <c r="G47">
        <v>56</v>
      </c>
      <c r="H47" s="3">
        <v>1.8599999999999998E-2</v>
      </c>
      <c r="J47" s="7" t="str">
        <f t="shared" si="0"/>
        <v>TRUE</v>
      </c>
      <c r="K47" s="7" t="str">
        <f t="shared" si="1"/>
        <v>TRUE</v>
      </c>
      <c r="L47" s="7" t="str">
        <f t="shared" si="2"/>
        <v>TRUE</v>
      </c>
    </row>
    <row r="48" spans="1:12" x14ac:dyDescent="0.25">
      <c r="A48" t="s">
        <v>4</v>
      </c>
      <c r="B48">
        <v>42</v>
      </c>
      <c r="C48">
        <v>54</v>
      </c>
      <c r="D48" s="3">
        <v>1.7899999999999999E-2</v>
      </c>
      <c r="F48" t="s">
        <v>52</v>
      </c>
      <c r="G48">
        <v>54</v>
      </c>
      <c r="H48" s="3">
        <v>1.7899999999999999E-2</v>
      </c>
      <c r="J48" s="7" t="str">
        <f t="shared" si="0"/>
        <v>TRUE</v>
      </c>
      <c r="K48" s="7" t="str">
        <f t="shared" si="1"/>
        <v>TRUE</v>
      </c>
      <c r="L48" s="7" t="str">
        <f t="shared" si="2"/>
        <v>TRUE</v>
      </c>
    </row>
    <row r="49" spans="1:12" x14ac:dyDescent="0.25">
      <c r="A49" t="s">
        <v>4</v>
      </c>
      <c r="B49">
        <v>43</v>
      </c>
      <c r="C49">
        <v>53</v>
      </c>
      <c r="D49" s="3">
        <v>1.7600000000000001E-2</v>
      </c>
      <c r="F49" t="s">
        <v>53</v>
      </c>
      <c r="G49">
        <v>53</v>
      </c>
      <c r="H49" s="3">
        <v>1.7600000000000001E-2</v>
      </c>
      <c r="J49" s="7" t="str">
        <f t="shared" si="0"/>
        <v>TRUE</v>
      </c>
      <c r="K49" s="7" t="str">
        <f t="shared" si="1"/>
        <v>TRUE</v>
      </c>
      <c r="L49" s="7" t="str">
        <f t="shared" si="2"/>
        <v>TRUE</v>
      </c>
    </row>
    <row r="50" spans="1:12" x14ac:dyDescent="0.25">
      <c r="A50" t="s">
        <v>4</v>
      </c>
      <c r="B50">
        <v>44</v>
      </c>
      <c r="C50">
        <v>43</v>
      </c>
      <c r="D50" s="3">
        <v>1.43E-2</v>
      </c>
      <c r="F50" t="s">
        <v>54</v>
      </c>
      <c r="G50">
        <v>43</v>
      </c>
      <c r="H50" s="3">
        <v>1.43E-2</v>
      </c>
      <c r="J50" s="7" t="str">
        <f t="shared" si="0"/>
        <v>TRUE</v>
      </c>
      <c r="K50" s="7" t="str">
        <f t="shared" si="1"/>
        <v>TRUE</v>
      </c>
      <c r="L50" s="7" t="str">
        <f t="shared" si="2"/>
        <v>TRUE</v>
      </c>
    </row>
    <row r="51" spans="1:12" x14ac:dyDescent="0.25">
      <c r="A51" t="s">
        <v>4</v>
      </c>
      <c r="B51">
        <v>45</v>
      </c>
      <c r="C51">
        <v>59</v>
      </c>
      <c r="D51" s="3">
        <v>1.9599999999999999E-2</v>
      </c>
      <c r="F51" t="s">
        <v>55</v>
      </c>
      <c r="G51">
        <v>59</v>
      </c>
      <c r="H51" s="3">
        <v>1.9599999999999999E-2</v>
      </c>
      <c r="J51" s="7" t="str">
        <f t="shared" si="0"/>
        <v>TRUE</v>
      </c>
      <c r="K51" s="7" t="str">
        <f t="shared" si="1"/>
        <v>TRUE</v>
      </c>
      <c r="L51" s="7" t="str">
        <f t="shared" si="2"/>
        <v>TRUE</v>
      </c>
    </row>
    <row r="52" spans="1:12" x14ac:dyDescent="0.25">
      <c r="A52" t="s">
        <v>4</v>
      </c>
      <c r="B52">
        <v>46</v>
      </c>
      <c r="C52">
        <v>46</v>
      </c>
      <c r="D52" s="3">
        <v>1.5299999999999999E-2</v>
      </c>
      <c r="F52" t="s">
        <v>56</v>
      </c>
      <c r="G52">
        <v>46</v>
      </c>
      <c r="H52" s="3">
        <v>1.5299999999999999E-2</v>
      </c>
      <c r="J52" s="7" t="str">
        <f t="shared" si="0"/>
        <v>TRUE</v>
      </c>
      <c r="K52" s="7" t="str">
        <f t="shared" si="1"/>
        <v>TRUE</v>
      </c>
      <c r="L52" s="7" t="str">
        <f t="shared" si="2"/>
        <v>TRUE</v>
      </c>
    </row>
    <row r="53" spans="1:12" x14ac:dyDescent="0.25">
      <c r="A53" t="s">
        <v>4</v>
      </c>
      <c r="B53">
        <v>47</v>
      </c>
      <c r="C53">
        <v>44</v>
      </c>
      <c r="D53" s="3">
        <v>1.46E-2</v>
      </c>
      <c r="F53" t="s">
        <v>57</v>
      </c>
      <c r="G53">
        <v>44</v>
      </c>
      <c r="H53" s="3">
        <v>1.46E-2</v>
      </c>
      <c r="J53" s="7" t="str">
        <f t="shared" si="0"/>
        <v>TRUE</v>
      </c>
      <c r="K53" s="7" t="str">
        <f t="shared" si="1"/>
        <v>TRUE</v>
      </c>
      <c r="L53" s="7" t="str">
        <f t="shared" si="2"/>
        <v>TRUE</v>
      </c>
    </row>
    <row r="54" spans="1:12" x14ac:dyDescent="0.25">
      <c r="A54" t="s">
        <v>4</v>
      </c>
      <c r="B54">
        <v>48</v>
      </c>
      <c r="C54">
        <v>43</v>
      </c>
      <c r="D54" s="3">
        <v>1.43E-2</v>
      </c>
      <c r="F54" t="s">
        <v>58</v>
      </c>
      <c r="G54">
        <v>43</v>
      </c>
      <c r="H54" s="3">
        <v>1.43E-2</v>
      </c>
      <c r="J54" s="7" t="str">
        <f t="shared" si="0"/>
        <v>TRUE</v>
      </c>
      <c r="K54" s="7" t="str">
        <f t="shared" si="1"/>
        <v>TRUE</v>
      </c>
      <c r="L54" s="7" t="str">
        <f t="shared" si="2"/>
        <v>TRUE</v>
      </c>
    </row>
    <row r="55" spans="1:12" x14ac:dyDescent="0.25">
      <c r="A55" t="s">
        <v>4</v>
      </c>
      <c r="B55">
        <v>49</v>
      </c>
      <c r="C55">
        <v>57</v>
      </c>
      <c r="D55" s="3">
        <v>1.89E-2</v>
      </c>
      <c r="F55" t="s">
        <v>59</v>
      </c>
      <c r="G55">
        <v>57</v>
      </c>
      <c r="H55" s="3">
        <v>1.89E-2</v>
      </c>
      <c r="J55" s="7" t="str">
        <f t="shared" si="0"/>
        <v>TRUE</v>
      </c>
      <c r="K55" s="7" t="str">
        <f t="shared" si="1"/>
        <v>TRUE</v>
      </c>
      <c r="L55" s="7" t="str">
        <f t="shared" si="2"/>
        <v>TRUE</v>
      </c>
    </row>
    <row r="56" spans="1:12" x14ac:dyDescent="0.25">
      <c r="A56" t="s">
        <v>4</v>
      </c>
      <c r="B56">
        <v>50</v>
      </c>
      <c r="C56">
        <v>49</v>
      </c>
      <c r="D56" s="3">
        <v>1.6299999999999999E-2</v>
      </c>
      <c r="F56" t="s">
        <v>60</v>
      </c>
      <c r="G56">
        <v>49</v>
      </c>
      <c r="H56" s="3">
        <v>1.6299999999999999E-2</v>
      </c>
      <c r="J56" s="7" t="str">
        <f t="shared" si="0"/>
        <v>TRUE</v>
      </c>
      <c r="K56" s="7" t="str">
        <f t="shared" si="1"/>
        <v>TRUE</v>
      </c>
      <c r="L56" s="7" t="str">
        <f t="shared" si="2"/>
        <v>TRUE</v>
      </c>
    </row>
    <row r="57" spans="1:12" x14ac:dyDescent="0.25">
      <c r="A57" t="s">
        <v>4</v>
      </c>
      <c r="B57">
        <v>51</v>
      </c>
      <c r="C57">
        <v>49</v>
      </c>
      <c r="D57" s="3">
        <v>1.6299999999999999E-2</v>
      </c>
      <c r="F57" t="s">
        <v>61</v>
      </c>
      <c r="G57">
        <v>49</v>
      </c>
      <c r="H57" s="3">
        <v>1.6299999999999999E-2</v>
      </c>
      <c r="J57" s="7" t="str">
        <f t="shared" si="0"/>
        <v>TRUE</v>
      </c>
      <c r="K57" s="7" t="str">
        <f t="shared" si="1"/>
        <v>TRUE</v>
      </c>
      <c r="L57" s="7" t="str">
        <f t="shared" si="2"/>
        <v>TRUE</v>
      </c>
    </row>
    <row r="58" spans="1:12" x14ac:dyDescent="0.25">
      <c r="A58" t="s">
        <v>4</v>
      </c>
      <c r="B58">
        <v>52</v>
      </c>
      <c r="C58">
        <v>44</v>
      </c>
      <c r="D58" s="3">
        <v>1.46E-2</v>
      </c>
      <c r="F58" t="s">
        <v>62</v>
      </c>
      <c r="G58">
        <v>44</v>
      </c>
      <c r="H58" s="3">
        <v>1.46E-2</v>
      </c>
      <c r="J58" s="7" t="str">
        <f t="shared" si="0"/>
        <v>TRUE</v>
      </c>
      <c r="K58" s="7" t="str">
        <f t="shared" si="1"/>
        <v>TRUE</v>
      </c>
      <c r="L58" s="7" t="str">
        <f t="shared" si="2"/>
        <v>TRUE</v>
      </c>
    </row>
    <row r="59" spans="1:12" x14ac:dyDescent="0.25">
      <c r="A59" t="s">
        <v>4</v>
      </c>
      <c r="B59">
        <v>53</v>
      </c>
      <c r="C59">
        <v>56</v>
      </c>
      <c r="D59" s="3">
        <v>1.8599999999999998E-2</v>
      </c>
      <c r="F59" t="s">
        <v>63</v>
      </c>
      <c r="G59">
        <v>56</v>
      </c>
      <c r="H59" s="3">
        <v>1.8599999999999998E-2</v>
      </c>
      <c r="J59" s="7" t="str">
        <f t="shared" si="0"/>
        <v>TRUE</v>
      </c>
      <c r="K59" s="7" t="str">
        <f t="shared" si="1"/>
        <v>TRUE</v>
      </c>
      <c r="L59" s="7" t="str">
        <f t="shared" si="2"/>
        <v>TRUE</v>
      </c>
    </row>
    <row r="60" spans="1:12" x14ac:dyDescent="0.25">
      <c r="A60" t="s">
        <v>4</v>
      </c>
      <c r="B60">
        <v>54</v>
      </c>
      <c r="C60">
        <v>45</v>
      </c>
      <c r="D60" s="3">
        <v>1.4999999999999999E-2</v>
      </c>
      <c r="F60" t="s">
        <v>64</v>
      </c>
      <c r="G60">
        <v>45</v>
      </c>
      <c r="H60" s="3">
        <v>1.4999999999999999E-2</v>
      </c>
      <c r="J60" s="7" t="str">
        <f t="shared" si="0"/>
        <v>TRUE</v>
      </c>
      <c r="K60" s="7" t="str">
        <f t="shared" si="1"/>
        <v>TRUE</v>
      </c>
      <c r="L60" s="7" t="str">
        <f t="shared" si="2"/>
        <v>TRUE</v>
      </c>
    </row>
    <row r="61" spans="1:12" x14ac:dyDescent="0.25">
      <c r="A61" t="s">
        <v>4</v>
      </c>
      <c r="B61">
        <v>55</v>
      </c>
      <c r="C61">
        <v>58</v>
      </c>
      <c r="D61" s="3">
        <v>1.9300000000000001E-2</v>
      </c>
      <c r="F61" t="s">
        <v>65</v>
      </c>
      <c r="G61">
        <v>58</v>
      </c>
      <c r="H61" s="3">
        <v>1.9300000000000001E-2</v>
      </c>
      <c r="J61" s="7" t="str">
        <f t="shared" si="0"/>
        <v>TRUE</v>
      </c>
      <c r="K61" s="7" t="str">
        <f t="shared" si="1"/>
        <v>TRUE</v>
      </c>
      <c r="L61" s="7" t="str">
        <f t="shared" si="2"/>
        <v>TRUE</v>
      </c>
    </row>
    <row r="62" spans="1:12" x14ac:dyDescent="0.25">
      <c r="A62" t="s">
        <v>4</v>
      </c>
      <c r="B62">
        <v>56</v>
      </c>
      <c r="C62">
        <v>48</v>
      </c>
      <c r="D62" s="3">
        <v>1.5900000000000001E-2</v>
      </c>
      <c r="F62" t="s">
        <v>66</v>
      </c>
      <c r="G62">
        <v>48</v>
      </c>
      <c r="H62" s="3">
        <v>1.5900000000000001E-2</v>
      </c>
      <c r="J62" s="7" t="str">
        <f t="shared" si="0"/>
        <v>TRUE</v>
      </c>
      <c r="K62" s="7" t="str">
        <f t="shared" si="1"/>
        <v>TRUE</v>
      </c>
      <c r="L62" s="7" t="str">
        <f t="shared" si="2"/>
        <v>TRUE</v>
      </c>
    </row>
    <row r="63" spans="1:12" x14ac:dyDescent="0.25">
      <c r="A63" t="s">
        <v>4</v>
      </c>
      <c r="B63">
        <v>57</v>
      </c>
      <c r="C63">
        <v>33</v>
      </c>
      <c r="D63" s="3">
        <v>1.0999999999999999E-2</v>
      </c>
      <c r="F63" t="s">
        <v>67</v>
      </c>
      <c r="G63">
        <v>33</v>
      </c>
      <c r="H63" s="3">
        <v>1.0999999999999999E-2</v>
      </c>
      <c r="J63" s="7" t="str">
        <f t="shared" si="0"/>
        <v>TRUE</v>
      </c>
      <c r="K63" s="7" t="str">
        <f t="shared" si="1"/>
        <v>TRUE</v>
      </c>
      <c r="L63" s="7" t="str">
        <f t="shared" si="2"/>
        <v>TRUE</v>
      </c>
    </row>
    <row r="64" spans="1:12" x14ac:dyDescent="0.25">
      <c r="A64" t="s">
        <v>4</v>
      </c>
      <c r="B64">
        <v>58</v>
      </c>
      <c r="C64">
        <v>59</v>
      </c>
      <c r="D64" s="3">
        <v>1.9599999999999999E-2</v>
      </c>
      <c r="F64" t="s">
        <v>68</v>
      </c>
      <c r="G64">
        <v>59</v>
      </c>
      <c r="H64" s="3">
        <v>1.9599999999999999E-2</v>
      </c>
      <c r="J64" s="7" t="str">
        <f t="shared" si="0"/>
        <v>TRUE</v>
      </c>
      <c r="K64" s="7" t="str">
        <f t="shared" si="1"/>
        <v>TRUE</v>
      </c>
      <c r="L64" s="7" t="str">
        <f t="shared" si="2"/>
        <v>TRUE</v>
      </c>
    </row>
    <row r="65" spans="1:12" x14ac:dyDescent="0.25">
      <c r="A65" t="s">
        <v>4</v>
      </c>
      <c r="B65">
        <v>59</v>
      </c>
      <c r="C65">
        <v>44</v>
      </c>
      <c r="D65" s="3">
        <v>1.46E-2</v>
      </c>
      <c r="F65" t="s">
        <v>69</v>
      </c>
      <c r="G65">
        <v>44</v>
      </c>
      <c r="H65" s="3">
        <v>1.46E-2</v>
      </c>
      <c r="J65" s="7" t="str">
        <f t="shared" ref="J65:J128" si="3">IF(EXACT(B65,F65),"TRUE","FALSE")</f>
        <v>TRUE</v>
      </c>
      <c r="K65" s="7" t="str">
        <f t="shared" ref="K65:K128" si="4">IF(C65=G65,"TRUE","FALSE")</f>
        <v>TRUE</v>
      </c>
      <c r="L65" s="7" t="str">
        <f t="shared" ref="L65:L128" si="5">IF(D65=H65,"TRUE","FALSE")</f>
        <v>TRUE</v>
      </c>
    </row>
    <row r="66" spans="1:12" x14ac:dyDescent="0.25">
      <c r="A66" t="s">
        <v>4</v>
      </c>
      <c r="B66">
        <v>60</v>
      </c>
      <c r="C66">
        <v>50</v>
      </c>
      <c r="D66" s="3">
        <v>1.66E-2</v>
      </c>
      <c r="F66" t="s">
        <v>70</v>
      </c>
      <c r="G66">
        <v>50</v>
      </c>
      <c r="H66" s="3">
        <v>1.66E-2</v>
      </c>
      <c r="J66" s="7" t="str">
        <f t="shared" si="3"/>
        <v>TRUE</v>
      </c>
      <c r="K66" s="7" t="str">
        <f t="shared" si="4"/>
        <v>TRUE</v>
      </c>
      <c r="L66" s="7" t="str">
        <f t="shared" si="5"/>
        <v>TRUE</v>
      </c>
    </row>
    <row r="67" spans="1:12" x14ac:dyDescent="0.25">
      <c r="A67" t="s">
        <v>4</v>
      </c>
      <c r="B67">
        <v>61</v>
      </c>
      <c r="C67">
        <v>43</v>
      </c>
      <c r="D67" s="3">
        <v>1.43E-2</v>
      </c>
      <c r="F67" t="s">
        <v>71</v>
      </c>
      <c r="G67">
        <v>43</v>
      </c>
      <c r="H67" s="3">
        <v>1.43E-2</v>
      </c>
      <c r="J67" s="7" t="str">
        <f t="shared" si="3"/>
        <v>TRUE</v>
      </c>
      <c r="K67" s="7" t="str">
        <f t="shared" si="4"/>
        <v>TRUE</v>
      </c>
      <c r="L67" s="7" t="str">
        <f t="shared" si="5"/>
        <v>TRUE</v>
      </c>
    </row>
    <row r="68" spans="1:12" x14ac:dyDescent="0.25">
      <c r="A68" t="s">
        <v>4</v>
      </c>
      <c r="B68">
        <v>62</v>
      </c>
      <c r="C68">
        <v>46</v>
      </c>
      <c r="D68" s="3">
        <v>1.5299999999999999E-2</v>
      </c>
      <c r="F68" t="s">
        <v>72</v>
      </c>
      <c r="G68">
        <v>46</v>
      </c>
      <c r="H68" s="3">
        <v>1.5299999999999999E-2</v>
      </c>
      <c r="J68" s="7" t="str">
        <f t="shared" si="3"/>
        <v>TRUE</v>
      </c>
      <c r="K68" s="7" t="str">
        <f t="shared" si="4"/>
        <v>TRUE</v>
      </c>
      <c r="L68" s="7" t="str">
        <f t="shared" si="5"/>
        <v>TRUE</v>
      </c>
    </row>
    <row r="69" spans="1:12" x14ac:dyDescent="0.25">
      <c r="A69" t="s">
        <v>4</v>
      </c>
      <c r="B69">
        <v>63</v>
      </c>
      <c r="C69">
        <v>38</v>
      </c>
      <c r="D69" s="3">
        <v>1.26E-2</v>
      </c>
      <c r="F69" t="s">
        <v>73</v>
      </c>
      <c r="G69">
        <v>38</v>
      </c>
      <c r="H69" s="3">
        <v>1.26E-2</v>
      </c>
      <c r="J69" s="7" t="str">
        <f t="shared" si="3"/>
        <v>TRUE</v>
      </c>
      <c r="K69" s="7" t="str">
        <f t="shared" si="4"/>
        <v>TRUE</v>
      </c>
      <c r="L69" s="7" t="str">
        <f t="shared" si="5"/>
        <v>TRUE</v>
      </c>
    </row>
    <row r="70" spans="1:12" x14ac:dyDescent="0.25">
      <c r="A70" t="s">
        <v>4</v>
      </c>
      <c r="B70">
        <v>64</v>
      </c>
      <c r="C70">
        <v>30</v>
      </c>
      <c r="D70" s="3">
        <v>0.01</v>
      </c>
      <c r="F70" t="s">
        <v>74</v>
      </c>
      <c r="G70">
        <v>30</v>
      </c>
      <c r="H70" s="3">
        <v>0.01</v>
      </c>
      <c r="J70" s="7" t="str">
        <f t="shared" si="3"/>
        <v>TRUE</v>
      </c>
      <c r="K70" s="7" t="str">
        <f t="shared" si="4"/>
        <v>TRUE</v>
      </c>
      <c r="L70" s="7" t="str">
        <f t="shared" si="5"/>
        <v>TRUE</v>
      </c>
    </row>
    <row r="71" spans="1:12" x14ac:dyDescent="0.25">
      <c r="A71" t="s">
        <v>4</v>
      </c>
      <c r="B71">
        <v>65</v>
      </c>
      <c r="C71">
        <v>50</v>
      </c>
      <c r="D71" s="3">
        <v>1.66E-2</v>
      </c>
      <c r="F71" t="s">
        <v>75</v>
      </c>
      <c r="G71">
        <v>50</v>
      </c>
      <c r="H71" s="3">
        <v>1.66E-2</v>
      </c>
      <c r="J71" s="7" t="str">
        <f t="shared" si="3"/>
        <v>TRUE</v>
      </c>
      <c r="K71" s="7" t="str">
        <f t="shared" si="4"/>
        <v>TRUE</v>
      </c>
      <c r="L71" s="7" t="str">
        <f t="shared" si="5"/>
        <v>TRUE</v>
      </c>
    </row>
    <row r="72" spans="1:12" x14ac:dyDescent="0.25">
      <c r="A72" t="s">
        <v>4</v>
      </c>
      <c r="B72">
        <v>66</v>
      </c>
      <c r="C72">
        <v>74</v>
      </c>
      <c r="D72" s="3">
        <v>2.46E-2</v>
      </c>
      <c r="F72" t="s">
        <v>76</v>
      </c>
      <c r="G72">
        <v>74</v>
      </c>
      <c r="H72" s="3">
        <v>2.46E-2</v>
      </c>
      <c r="J72" s="7" t="str">
        <f t="shared" si="3"/>
        <v>TRUE</v>
      </c>
      <c r="K72" s="7" t="str">
        <f t="shared" si="4"/>
        <v>TRUE</v>
      </c>
      <c r="L72" s="7" t="str">
        <f t="shared" si="5"/>
        <v>TRUE</v>
      </c>
    </row>
    <row r="73" spans="1:12" x14ac:dyDescent="0.25">
      <c r="A73" t="s">
        <v>4</v>
      </c>
      <c r="B73">
        <v>67</v>
      </c>
      <c r="C73">
        <v>71</v>
      </c>
      <c r="D73" s="3">
        <v>2.3599999999999999E-2</v>
      </c>
      <c r="F73" t="s">
        <v>77</v>
      </c>
      <c r="G73">
        <v>71</v>
      </c>
      <c r="H73" s="3">
        <v>2.3599999999999999E-2</v>
      </c>
      <c r="J73" s="7" t="str">
        <f t="shared" si="3"/>
        <v>TRUE</v>
      </c>
      <c r="K73" s="7" t="str">
        <f t="shared" si="4"/>
        <v>TRUE</v>
      </c>
      <c r="L73" s="7" t="str">
        <f t="shared" si="5"/>
        <v>TRUE</v>
      </c>
    </row>
    <row r="74" spans="1:12" x14ac:dyDescent="0.25">
      <c r="A74" t="s">
        <v>4</v>
      </c>
      <c r="B74">
        <v>68</v>
      </c>
      <c r="C74">
        <v>68</v>
      </c>
      <c r="D74" s="3">
        <v>2.2599999999999999E-2</v>
      </c>
      <c r="F74" t="s">
        <v>78</v>
      </c>
      <c r="G74">
        <v>68</v>
      </c>
      <c r="H74" s="3">
        <v>2.2599999999999999E-2</v>
      </c>
      <c r="J74" s="7" t="str">
        <f t="shared" si="3"/>
        <v>TRUE</v>
      </c>
      <c r="K74" s="7" t="str">
        <f t="shared" si="4"/>
        <v>TRUE</v>
      </c>
      <c r="L74" s="7" t="str">
        <f t="shared" si="5"/>
        <v>TRUE</v>
      </c>
    </row>
    <row r="75" spans="1:12" x14ac:dyDescent="0.25">
      <c r="A75" t="s">
        <v>4</v>
      </c>
      <c r="B75">
        <v>69</v>
      </c>
      <c r="C75">
        <v>68</v>
      </c>
      <c r="D75" s="3">
        <v>2.2599999999999999E-2</v>
      </c>
      <c r="F75" t="s">
        <v>79</v>
      </c>
      <c r="G75">
        <v>68</v>
      </c>
      <c r="H75" s="3">
        <v>2.2599999999999999E-2</v>
      </c>
      <c r="J75" s="7" t="str">
        <f t="shared" si="3"/>
        <v>TRUE</v>
      </c>
      <c r="K75" s="7" t="str">
        <f t="shared" si="4"/>
        <v>TRUE</v>
      </c>
      <c r="L75" s="7" t="str">
        <f t="shared" si="5"/>
        <v>TRUE</v>
      </c>
    </row>
    <row r="76" spans="1:12" x14ac:dyDescent="0.25">
      <c r="A76" t="s">
        <v>4</v>
      </c>
      <c r="B76">
        <v>70</v>
      </c>
      <c r="C76">
        <v>55</v>
      </c>
      <c r="D76" s="3">
        <v>1.83E-2</v>
      </c>
      <c r="F76" t="s">
        <v>80</v>
      </c>
      <c r="G76">
        <v>55</v>
      </c>
      <c r="H76" s="3">
        <v>1.83E-2</v>
      </c>
      <c r="J76" s="7" t="str">
        <f t="shared" si="3"/>
        <v>TRUE</v>
      </c>
      <c r="K76" s="7" t="str">
        <f t="shared" si="4"/>
        <v>TRUE</v>
      </c>
      <c r="L76" s="7" t="str">
        <f t="shared" si="5"/>
        <v>TRUE</v>
      </c>
    </row>
    <row r="77" spans="1:12" x14ac:dyDescent="0.25">
      <c r="A77" t="s">
        <v>4</v>
      </c>
      <c r="B77">
        <v>71</v>
      </c>
      <c r="C77">
        <v>57</v>
      </c>
      <c r="D77" s="3">
        <v>1.89E-2</v>
      </c>
      <c r="F77" t="s">
        <v>81</v>
      </c>
      <c r="G77">
        <v>57</v>
      </c>
      <c r="H77" s="3">
        <v>1.89E-2</v>
      </c>
      <c r="J77" s="7" t="str">
        <f t="shared" si="3"/>
        <v>TRUE</v>
      </c>
      <c r="K77" s="7" t="str">
        <f t="shared" si="4"/>
        <v>TRUE</v>
      </c>
      <c r="L77" s="7" t="str">
        <f t="shared" si="5"/>
        <v>TRUE</v>
      </c>
    </row>
    <row r="78" spans="1:12" x14ac:dyDescent="0.25">
      <c r="A78" t="s">
        <v>4</v>
      </c>
      <c r="B78">
        <v>72</v>
      </c>
      <c r="C78">
        <v>56</v>
      </c>
      <c r="D78" s="3">
        <v>1.8599999999999998E-2</v>
      </c>
      <c r="F78" t="s">
        <v>82</v>
      </c>
      <c r="G78">
        <v>56</v>
      </c>
      <c r="H78" s="3">
        <v>1.8599999999999998E-2</v>
      </c>
      <c r="J78" s="7" t="str">
        <f t="shared" si="3"/>
        <v>TRUE</v>
      </c>
      <c r="K78" s="7" t="str">
        <f t="shared" si="4"/>
        <v>TRUE</v>
      </c>
      <c r="L78" s="7" t="str">
        <f t="shared" si="5"/>
        <v>TRUE</v>
      </c>
    </row>
    <row r="79" spans="1:12" x14ac:dyDescent="0.25">
      <c r="A79" t="s">
        <v>4</v>
      </c>
      <c r="B79">
        <v>73</v>
      </c>
      <c r="C79">
        <v>44</v>
      </c>
      <c r="D79" s="3">
        <v>1.46E-2</v>
      </c>
      <c r="F79" t="s">
        <v>83</v>
      </c>
      <c r="G79">
        <v>44</v>
      </c>
      <c r="H79" s="3">
        <v>1.46E-2</v>
      </c>
      <c r="J79" s="7" t="str">
        <f t="shared" si="3"/>
        <v>TRUE</v>
      </c>
      <c r="K79" s="7" t="str">
        <f t="shared" si="4"/>
        <v>TRUE</v>
      </c>
      <c r="L79" s="7" t="str">
        <f t="shared" si="5"/>
        <v>TRUE</v>
      </c>
    </row>
    <row r="80" spans="1:12" x14ac:dyDescent="0.25">
      <c r="A80" t="s">
        <v>4</v>
      </c>
      <c r="B80">
        <v>74</v>
      </c>
      <c r="C80">
        <v>40</v>
      </c>
      <c r="D80" s="3">
        <v>1.3299999999999999E-2</v>
      </c>
      <c r="F80" t="s">
        <v>84</v>
      </c>
      <c r="G80">
        <v>40</v>
      </c>
      <c r="H80" s="3">
        <v>1.3299999999999999E-2</v>
      </c>
      <c r="J80" s="7" t="str">
        <f t="shared" si="3"/>
        <v>TRUE</v>
      </c>
      <c r="K80" s="7" t="str">
        <f t="shared" si="4"/>
        <v>TRUE</v>
      </c>
      <c r="L80" s="7" t="str">
        <f t="shared" si="5"/>
        <v>TRUE</v>
      </c>
    </row>
    <row r="81" spans="1:12" x14ac:dyDescent="0.25">
      <c r="A81" t="s">
        <v>4</v>
      </c>
      <c r="B81">
        <v>75</v>
      </c>
      <c r="C81">
        <v>27</v>
      </c>
      <c r="D81" s="3">
        <v>8.9999999999999993E-3</v>
      </c>
      <c r="F81" t="s">
        <v>85</v>
      </c>
      <c r="G81">
        <v>27</v>
      </c>
      <c r="H81" s="3">
        <v>8.9999999999999993E-3</v>
      </c>
      <c r="J81" s="7" t="str">
        <f t="shared" si="3"/>
        <v>TRUE</v>
      </c>
      <c r="K81" s="7" t="str">
        <f t="shared" si="4"/>
        <v>TRUE</v>
      </c>
      <c r="L81" s="7" t="str">
        <f t="shared" si="5"/>
        <v>TRUE</v>
      </c>
    </row>
    <row r="82" spans="1:12" x14ac:dyDescent="0.25">
      <c r="A82" t="s">
        <v>4</v>
      </c>
      <c r="B82">
        <v>76</v>
      </c>
      <c r="C82">
        <v>29</v>
      </c>
      <c r="D82" s="3">
        <v>9.5999999999999992E-3</v>
      </c>
      <c r="F82" t="s">
        <v>86</v>
      </c>
      <c r="G82">
        <v>29</v>
      </c>
      <c r="H82" s="3">
        <v>9.5999999999999992E-3</v>
      </c>
      <c r="J82" s="7" t="str">
        <f t="shared" si="3"/>
        <v>TRUE</v>
      </c>
      <c r="K82" s="7" t="str">
        <f t="shared" si="4"/>
        <v>TRUE</v>
      </c>
      <c r="L82" s="7" t="str">
        <f t="shared" si="5"/>
        <v>TRUE</v>
      </c>
    </row>
    <row r="83" spans="1:12" x14ac:dyDescent="0.25">
      <c r="A83" t="s">
        <v>4</v>
      </c>
      <c r="B83">
        <v>77</v>
      </c>
      <c r="C83">
        <v>21</v>
      </c>
      <c r="D83" s="3">
        <v>7.0000000000000001E-3</v>
      </c>
      <c r="F83" t="s">
        <v>87</v>
      </c>
      <c r="G83">
        <v>21</v>
      </c>
      <c r="H83" s="3">
        <v>7.0000000000000001E-3</v>
      </c>
      <c r="J83" s="7" t="str">
        <f t="shared" si="3"/>
        <v>TRUE</v>
      </c>
      <c r="K83" s="7" t="str">
        <f t="shared" si="4"/>
        <v>TRUE</v>
      </c>
      <c r="L83" s="7" t="str">
        <f t="shared" si="5"/>
        <v>TRUE</v>
      </c>
    </row>
    <row r="84" spans="1:12" x14ac:dyDescent="0.25">
      <c r="A84" t="s">
        <v>4</v>
      </c>
      <c r="B84">
        <v>78</v>
      </c>
      <c r="C84">
        <v>23</v>
      </c>
      <c r="D84" s="3">
        <v>7.6E-3</v>
      </c>
      <c r="F84" t="s">
        <v>88</v>
      </c>
      <c r="G84">
        <v>23</v>
      </c>
      <c r="H84" s="3">
        <v>7.6E-3</v>
      </c>
      <c r="J84" s="7" t="str">
        <f t="shared" si="3"/>
        <v>TRUE</v>
      </c>
      <c r="K84" s="7" t="str">
        <f t="shared" si="4"/>
        <v>TRUE</v>
      </c>
      <c r="L84" s="7" t="str">
        <f t="shared" si="5"/>
        <v>TRUE</v>
      </c>
    </row>
    <row r="85" spans="1:12" x14ac:dyDescent="0.25">
      <c r="A85" t="s">
        <v>4</v>
      </c>
      <c r="B85">
        <v>79</v>
      </c>
      <c r="C85">
        <v>13</v>
      </c>
      <c r="D85" s="3">
        <v>4.3E-3</v>
      </c>
      <c r="F85" t="s">
        <v>89</v>
      </c>
      <c r="G85">
        <v>13</v>
      </c>
      <c r="H85" s="3">
        <v>4.3E-3</v>
      </c>
      <c r="J85" s="7" t="str">
        <f t="shared" si="3"/>
        <v>TRUE</v>
      </c>
      <c r="K85" s="7" t="str">
        <f t="shared" si="4"/>
        <v>TRUE</v>
      </c>
      <c r="L85" s="7" t="str">
        <f t="shared" si="5"/>
        <v>TRUE</v>
      </c>
    </row>
    <row r="86" spans="1:12" x14ac:dyDescent="0.25">
      <c r="A86" t="s">
        <v>4</v>
      </c>
      <c r="B86">
        <v>80</v>
      </c>
      <c r="C86">
        <v>13</v>
      </c>
      <c r="D86" s="3">
        <v>4.3E-3</v>
      </c>
      <c r="F86" t="s">
        <v>90</v>
      </c>
      <c r="G86">
        <v>13</v>
      </c>
      <c r="H86" s="3">
        <v>4.3E-3</v>
      </c>
      <c r="J86" s="7" t="str">
        <f t="shared" si="3"/>
        <v>TRUE</v>
      </c>
      <c r="K86" s="7" t="str">
        <f t="shared" si="4"/>
        <v>TRUE</v>
      </c>
      <c r="L86" s="7" t="str">
        <f t="shared" si="5"/>
        <v>TRUE</v>
      </c>
    </row>
    <row r="87" spans="1:12" x14ac:dyDescent="0.25">
      <c r="A87" t="s">
        <v>4</v>
      </c>
      <c r="B87">
        <v>81</v>
      </c>
      <c r="C87">
        <v>7</v>
      </c>
      <c r="D87" s="3">
        <v>2.3E-3</v>
      </c>
      <c r="F87" t="s">
        <v>91</v>
      </c>
      <c r="G87">
        <v>7</v>
      </c>
      <c r="H87" s="3">
        <v>2.3E-3</v>
      </c>
      <c r="J87" s="7" t="str">
        <f t="shared" si="3"/>
        <v>TRUE</v>
      </c>
      <c r="K87" s="7" t="str">
        <f t="shared" si="4"/>
        <v>TRUE</v>
      </c>
      <c r="L87" s="7" t="str">
        <f t="shared" si="5"/>
        <v>TRUE</v>
      </c>
    </row>
    <row r="88" spans="1:12" x14ac:dyDescent="0.25">
      <c r="A88" t="s">
        <v>4</v>
      </c>
      <c r="B88">
        <v>82</v>
      </c>
      <c r="C88">
        <v>1</v>
      </c>
      <c r="D88" s="3">
        <v>2.9999999999999997E-4</v>
      </c>
      <c r="F88" t="s">
        <v>92</v>
      </c>
      <c r="G88">
        <v>1</v>
      </c>
      <c r="H88" s="3">
        <v>2.9999999999999997E-4</v>
      </c>
      <c r="J88" s="7" t="str">
        <f t="shared" si="3"/>
        <v>TRUE</v>
      </c>
      <c r="K88" s="7" t="str">
        <f t="shared" si="4"/>
        <v>TRUE</v>
      </c>
      <c r="L88" s="7" t="str">
        <f t="shared" si="5"/>
        <v>TRUE</v>
      </c>
    </row>
    <row r="89" spans="1:12" x14ac:dyDescent="0.25">
      <c r="A89" t="s">
        <v>4</v>
      </c>
      <c r="B89">
        <v>83</v>
      </c>
      <c r="C89">
        <v>2</v>
      </c>
      <c r="D89" s="3">
        <v>6.9999999999999999E-4</v>
      </c>
      <c r="F89" t="s">
        <v>93</v>
      </c>
      <c r="G89">
        <v>2</v>
      </c>
      <c r="H89" s="3">
        <v>6.9999999999999999E-4</v>
      </c>
      <c r="J89" s="7" t="str">
        <f t="shared" si="3"/>
        <v>TRUE</v>
      </c>
      <c r="K89" s="7" t="str">
        <f t="shared" si="4"/>
        <v>TRUE</v>
      </c>
      <c r="L89" s="7" t="str">
        <f t="shared" si="5"/>
        <v>TRUE</v>
      </c>
    </row>
    <row r="90" spans="1:12" x14ac:dyDescent="0.25">
      <c r="A90" t="s">
        <v>4</v>
      </c>
      <c r="B90">
        <v>84</v>
      </c>
      <c r="C90">
        <v>3</v>
      </c>
      <c r="D90" s="3">
        <v>1E-3</v>
      </c>
      <c r="F90" t="s">
        <v>94</v>
      </c>
      <c r="G90">
        <v>3</v>
      </c>
      <c r="H90" s="3">
        <v>1E-3</v>
      </c>
      <c r="J90" s="7" t="str">
        <f t="shared" si="3"/>
        <v>TRUE</v>
      </c>
      <c r="K90" s="7" t="str">
        <f t="shared" si="4"/>
        <v>TRUE</v>
      </c>
      <c r="L90" s="7" t="str">
        <f t="shared" si="5"/>
        <v>TRUE</v>
      </c>
    </row>
    <row r="91" spans="1:12" x14ac:dyDescent="0.25">
      <c r="A91" t="s">
        <v>4</v>
      </c>
      <c r="B91">
        <v>85</v>
      </c>
      <c r="C91">
        <v>3</v>
      </c>
      <c r="D91" s="3">
        <v>1E-3</v>
      </c>
      <c r="F91" t="s">
        <v>95</v>
      </c>
      <c r="G91">
        <v>3</v>
      </c>
      <c r="H91" s="3">
        <v>1E-3</v>
      </c>
      <c r="J91" s="7" t="str">
        <f t="shared" si="3"/>
        <v>TRUE</v>
      </c>
      <c r="K91" s="7" t="str">
        <f t="shared" si="4"/>
        <v>TRUE</v>
      </c>
      <c r="L91" s="7" t="str">
        <f t="shared" si="5"/>
        <v>TRUE</v>
      </c>
    </row>
    <row r="92" spans="1:12" x14ac:dyDescent="0.25">
      <c r="A92" t="s">
        <v>4</v>
      </c>
      <c r="B92">
        <v>86</v>
      </c>
      <c r="C92">
        <v>4</v>
      </c>
      <c r="D92" s="3">
        <v>1.2999999999999999E-3</v>
      </c>
      <c r="F92" t="s">
        <v>96</v>
      </c>
      <c r="G92">
        <v>4</v>
      </c>
      <c r="H92" s="3">
        <v>1.2999999999999999E-3</v>
      </c>
      <c r="J92" s="7" t="str">
        <f t="shared" si="3"/>
        <v>TRUE</v>
      </c>
      <c r="K92" s="7" t="str">
        <f t="shared" si="4"/>
        <v>TRUE</v>
      </c>
      <c r="L92" s="7" t="str">
        <f t="shared" si="5"/>
        <v>TRUE</v>
      </c>
    </row>
    <row r="93" spans="1:12" x14ac:dyDescent="0.25">
      <c r="A93" t="s">
        <v>4</v>
      </c>
      <c r="B93">
        <v>87</v>
      </c>
      <c r="C93" t="s">
        <v>10</v>
      </c>
      <c r="D93" s="3" t="s">
        <v>10</v>
      </c>
      <c r="F93" t="s">
        <v>97</v>
      </c>
      <c r="G93" t="s">
        <v>10</v>
      </c>
      <c r="H93" t="s">
        <v>10</v>
      </c>
      <c r="J93" s="7" t="str">
        <f t="shared" si="3"/>
        <v>TRUE</v>
      </c>
      <c r="K93" s="7" t="str">
        <f t="shared" si="4"/>
        <v>TRUE</v>
      </c>
      <c r="L93" s="7" t="str">
        <f t="shared" si="5"/>
        <v>TRUE</v>
      </c>
    </row>
    <row r="94" spans="1:12" x14ac:dyDescent="0.25">
      <c r="A94" t="s">
        <v>4</v>
      </c>
      <c r="B94">
        <v>88</v>
      </c>
      <c r="C94" t="s">
        <v>10</v>
      </c>
      <c r="D94" s="3" t="s">
        <v>10</v>
      </c>
      <c r="F94" t="s">
        <v>98</v>
      </c>
      <c r="G94" t="s">
        <v>10</v>
      </c>
      <c r="H94" t="s">
        <v>10</v>
      </c>
      <c r="J94" s="7" t="str">
        <f t="shared" si="3"/>
        <v>TRUE</v>
      </c>
      <c r="K94" s="7" t="str">
        <f t="shared" si="4"/>
        <v>TRUE</v>
      </c>
      <c r="L94" s="7" t="str">
        <f t="shared" si="5"/>
        <v>TRUE</v>
      </c>
    </row>
    <row r="95" spans="1:12" x14ac:dyDescent="0.25">
      <c r="A95" t="s">
        <v>4</v>
      </c>
      <c r="B95">
        <v>89</v>
      </c>
      <c r="C95" t="s">
        <v>10</v>
      </c>
      <c r="D95" s="3" t="s">
        <v>10</v>
      </c>
      <c r="F95" t="s">
        <v>99</v>
      </c>
      <c r="G95" t="s">
        <v>10</v>
      </c>
      <c r="H95" t="s">
        <v>10</v>
      </c>
      <c r="J95" s="7" t="str">
        <f t="shared" si="3"/>
        <v>TRUE</v>
      </c>
      <c r="K95" s="7" t="str">
        <f t="shared" si="4"/>
        <v>TRUE</v>
      </c>
      <c r="L95" s="7" t="str">
        <f t="shared" si="5"/>
        <v>TRUE</v>
      </c>
    </row>
    <row r="96" spans="1:12" x14ac:dyDescent="0.25">
      <c r="A96" t="s">
        <v>4</v>
      </c>
      <c r="B96">
        <v>90</v>
      </c>
      <c r="C96" t="s">
        <v>10</v>
      </c>
      <c r="D96" s="3" t="s">
        <v>10</v>
      </c>
      <c r="F96" t="s">
        <v>100</v>
      </c>
      <c r="G96" t="s">
        <v>10</v>
      </c>
      <c r="H96" t="s">
        <v>10</v>
      </c>
      <c r="J96" s="7" t="str">
        <f t="shared" si="3"/>
        <v>TRUE</v>
      </c>
      <c r="K96" s="7" t="str">
        <f t="shared" si="4"/>
        <v>TRUE</v>
      </c>
      <c r="L96" s="7" t="str">
        <f t="shared" si="5"/>
        <v>TRUE</v>
      </c>
    </row>
    <row r="97" spans="1:12" x14ac:dyDescent="0.25">
      <c r="A97" t="s">
        <v>4</v>
      </c>
      <c r="B97">
        <v>91</v>
      </c>
      <c r="C97">
        <v>1</v>
      </c>
      <c r="D97" s="3">
        <v>2.9999999999999997E-4</v>
      </c>
      <c r="F97" t="s">
        <v>101</v>
      </c>
      <c r="G97">
        <v>1</v>
      </c>
      <c r="H97" s="3">
        <v>2.9999999999999997E-4</v>
      </c>
      <c r="J97" s="7" t="str">
        <f t="shared" si="3"/>
        <v>TRUE</v>
      </c>
      <c r="K97" s="7" t="str">
        <f t="shared" si="4"/>
        <v>TRUE</v>
      </c>
      <c r="L97" s="7" t="str">
        <f t="shared" si="5"/>
        <v>TRUE</v>
      </c>
    </row>
    <row r="98" spans="1:12" x14ac:dyDescent="0.25">
      <c r="A98" t="s">
        <v>4</v>
      </c>
      <c r="B98">
        <v>92</v>
      </c>
      <c r="C98" t="s">
        <v>10</v>
      </c>
      <c r="D98" s="3" t="s">
        <v>10</v>
      </c>
      <c r="F98" t="s">
        <v>102</v>
      </c>
      <c r="G98" t="s">
        <v>10</v>
      </c>
      <c r="H98" t="s">
        <v>10</v>
      </c>
      <c r="J98" s="7" t="str">
        <f t="shared" si="3"/>
        <v>TRUE</v>
      </c>
      <c r="K98" s="7" t="str">
        <f t="shared" si="4"/>
        <v>TRUE</v>
      </c>
      <c r="L98" s="7" t="str">
        <f t="shared" si="5"/>
        <v>TRUE</v>
      </c>
    </row>
    <row r="99" spans="1:12" x14ac:dyDescent="0.25">
      <c r="A99" t="s">
        <v>4</v>
      </c>
      <c r="B99">
        <v>93</v>
      </c>
      <c r="C99" t="s">
        <v>10</v>
      </c>
      <c r="D99" s="3" t="s">
        <v>10</v>
      </c>
      <c r="F99" t="s">
        <v>103</v>
      </c>
      <c r="G99" t="s">
        <v>10</v>
      </c>
      <c r="H99" t="s">
        <v>10</v>
      </c>
      <c r="J99" s="7" t="str">
        <f t="shared" si="3"/>
        <v>TRUE</v>
      </c>
      <c r="K99" s="7" t="str">
        <f t="shared" si="4"/>
        <v>TRUE</v>
      </c>
      <c r="L99" s="7" t="str">
        <f t="shared" si="5"/>
        <v>TRUE</v>
      </c>
    </row>
    <row r="100" spans="1:12" x14ac:dyDescent="0.25">
      <c r="A100" t="s">
        <v>4</v>
      </c>
      <c r="B100">
        <v>94</v>
      </c>
      <c r="C100" t="s">
        <v>10</v>
      </c>
      <c r="D100" s="3" t="s">
        <v>10</v>
      </c>
      <c r="F100" t="s">
        <v>104</v>
      </c>
      <c r="G100" t="s">
        <v>10</v>
      </c>
      <c r="H100" t="s">
        <v>10</v>
      </c>
      <c r="J100" s="7" t="str">
        <f t="shared" si="3"/>
        <v>TRUE</v>
      </c>
      <c r="K100" s="7" t="str">
        <f t="shared" si="4"/>
        <v>TRUE</v>
      </c>
      <c r="L100" s="7" t="str">
        <f t="shared" si="5"/>
        <v>TRUE</v>
      </c>
    </row>
    <row r="101" spans="1:12" x14ac:dyDescent="0.25">
      <c r="A101" t="s">
        <v>4</v>
      </c>
      <c r="B101">
        <v>95</v>
      </c>
      <c r="C101" t="s">
        <v>10</v>
      </c>
      <c r="D101" s="3" t="s">
        <v>10</v>
      </c>
      <c r="F101" t="s">
        <v>105</v>
      </c>
      <c r="G101" t="s">
        <v>10</v>
      </c>
      <c r="H101" t="s">
        <v>10</v>
      </c>
      <c r="J101" s="7" t="str">
        <f t="shared" si="3"/>
        <v>TRUE</v>
      </c>
      <c r="K101" s="7" t="str">
        <f t="shared" si="4"/>
        <v>TRUE</v>
      </c>
      <c r="L101" s="7" t="str">
        <f t="shared" si="5"/>
        <v>TRUE</v>
      </c>
    </row>
    <row r="102" spans="1:12" x14ac:dyDescent="0.25">
      <c r="A102" t="s">
        <v>4</v>
      </c>
      <c r="B102">
        <v>96</v>
      </c>
      <c r="C102" t="s">
        <v>10</v>
      </c>
      <c r="D102" s="3" t="s">
        <v>10</v>
      </c>
      <c r="F102" t="s">
        <v>106</v>
      </c>
      <c r="G102" t="s">
        <v>10</v>
      </c>
      <c r="H102" t="s">
        <v>10</v>
      </c>
      <c r="J102" s="7" t="str">
        <f t="shared" si="3"/>
        <v>TRUE</v>
      </c>
      <c r="K102" s="7" t="str">
        <f t="shared" si="4"/>
        <v>TRUE</v>
      </c>
      <c r="L102" s="7" t="str">
        <f t="shared" si="5"/>
        <v>TRUE</v>
      </c>
    </row>
    <row r="103" spans="1:12" x14ac:dyDescent="0.25">
      <c r="A103" t="s">
        <v>4</v>
      </c>
      <c r="B103">
        <v>97</v>
      </c>
      <c r="C103" t="s">
        <v>10</v>
      </c>
      <c r="D103" s="3" t="s">
        <v>10</v>
      </c>
      <c r="F103" t="s">
        <v>107</v>
      </c>
      <c r="G103" t="s">
        <v>10</v>
      </c>
      <c r="H103" t="s">
        <v>10</v>
      </c>
      <c r="J103" s="7" t="str">
        <f t="shared" si="3"/>
        <v>TRUE</v>
      </c>
      <c r="K103" s="7" t="str">
        <f t="shared" si="4"/>
        <v>TRUE</v>
      </c>
      <c r="L103" s="7" t="str">
        <f t="shared" si="5"/>
        <v>TRUE</v>
      </c>
    </row>
    <row r="104" spans="1:12" x14ac:dyDescent="0.25">
      <c r="A104" t="s">
        <v>4</v>
      </c>
      <c r="B104">
        <v>98</v>
      </c>
      <c r="C104" t="s">
        <v>10</v>
      </c>
      <c r="D104" s="3" t="s">
        <v>10</v>
      </c>
      <c r="F104" t="s">
        <v>108</v>
      </c>
      <c r="G104" t="s">
        <v>10</v>
      </c>
      <c r="H104" t="s">
        <v>10</v>
      </c>
      <c r="J104" s="7" t="str">
        <f t="shared" si="3"/>
        <v>TRUE</v>
      </c>
      <c r="K104" s="7" t="str">
        <f t="shared" si="4"/>
        <v>TRUE</v>
      </c>
      <c r="L104" s="7" t="str">
        <f t="shared" si="5"/>
        <v>TRUE</v>
      </c>
    </row>
    <row r="105" spans="1:12" x14ac:dyDescent="0.25">
      <c r="A105" t="s">
        <v>4</v>
      </c>
      <c r="B105">
        <v>99</v>
      </c>
      <c r="C105" t="s">
        <v>10</v>
      </c>
      <c r="D105" s="3" t="s">
        <v>10</v>
      </c>
      <c r="F105" t="s">
        <v>109</v>
      </c>
      <c r="G105" t="s">
        <v>10</v>
      </c>
      <c r="H105" t="s">
        <v>10</v>
      </c>
      <c r="J105" s="7" t="str">
        <f t="shared" si="3"/>
        <v>TRUE</v>
      </c>
      <c r="K105" s="7" t="str">
        <f t="shared" si="4"/>
        <v>TRUE</v>
      </c>
      <c r="L105" s="7" t="str">
        <f t="shared" si="5"/>
        <v>TRUE</v>
      </c>
    </row>
    <row r="106" spans="1:12" x14ac:dyDescent="0.25">
      <c r="A106" t="s">
        <v>4</v>
      </c>
      <c r="B106">
        <v>100</v>
      </c>
      <c r="C106" t="s">
        <v>10</v>
      </c>
      <c r="D106" s="3" t="s">
        <v>10</v>
      </c>
      <c r="F106" t="s">
        <v>110</v>
      </c>
      <c r="G106" t="s">
        <v>10</v>
      </c>
      <c r="H106" t="s">
        <v>10</v>
      </c>
      <c r="J106" s="7" t="str">
        <f t="shared" si="3"/>
        <v>TRUE</v>
      </c>
      <c r="K106" s="7" t="str">
        <f t="shared" si="4"/>
        <v>TRUE</v>
      </c>
      <c r="L106" s="7" t="str">
        <f t="shared" si="5"/>
        <v>TRUE</v>
      </c>
    </row>
    <row r="107" spans="1:12" x14ac:dyDescent="0.25">
      <c r="A107" t="s">
        <v>4</v>
      </c>
      <c r="B107">
        <v>101</v>
      </c>
      <c r="C107" t="s">
        <v>10</v>
      </c>
      <c r="D107" s="3" t="s">
        <v>10</v>
      </c>
      <c r="F107" t="s">
        <v>111</v>
      </c>
      <c r="G107" t="s">
        <v>10</v>
      </c>
      <c r="H107" t="s">
        <v>10</v>
      </c>
      <c r="J107" s="7" t="str">
        <f t="shared" si="3"/>
        <v>TRUE</v>
      </c>
      <c r="K107" s="7" t="str">
        <f t="shared" si="4"/>
        <v>TRUE</v>
      </c>
      <c r="L107" s="7" t="str">
        <f t="shared" si="5"/>
        <v>TRUE</v>
      </c>
    </row>
    <row r="108" spans="1:12" x14ac:dyDescent="0.25">
      <c r="A108" t="s">
        <v>4</v>
      </c>
      <c r="B108">
        <v>102</v>
      </c>
      <c r="C108" t="s">
        <v>10</v>
      </c>
      <c r="D108" s="3" t="s">
        <v>10</v>
      </c>
      <c r="F108" t="s">
        <v>112</v>
      </c>
      <c r="G108" t="s">
        <v>10</v>
      </c>
      <c r="H108" t="s">
        <v>10</v>
      </c>
      <c r="J108" s="7" t="str">
        <f t="shared" si="3"/>
        <v>TRUE</v>
      </c>
      <c r="K108" s="7" t="str">
        <f t="shared" si="4"/>
        <v>TRUE</v>
      </c>
      <c r="L108" s="7" t="str">
        <f t="shared" si="5"/>
        <v>TRUE</v>
      </c>
    </row>
    <row r="109" spans="1:12" x14ac:dyDescent="0.25">
      <c r="A109" t="s">
        <v>4</v>
      </c>
      <c r="B109">
        <v>103</v>
      </c>
      <c r="C109" t="s">
        <v>10</v>
      </c>
      <c r="D109" s="3" t="s">
        <v>10</v>
      </c>
      <c r="F109" t="s">
        <v>113</v>
      </c>
      <c r="G109" t="s">
        <v>10</v>
      </c>
      <c r="H109" t="s">
        <v>10</v>
      </c>
      <c r="J109" s="7" t="str">
        <f t="shared" si="3"/>
        <v>TRUE</v>
      </c>
      <c r="K109" s="7" t="str">
        <f t="shared" si="4"/>
        <v>TRUE</v>
      </c>
      <c r="L109" s="7" t="str">
        <f t="shared" si="5"/>
        <v>TRUE</v>
      </c>
    </row>
    <row r="110" spans="1:12" x14ac:dyDescent="0.25">
      <c r="A110" t="s">
        <v>4</v>
      </c>
      <c r="B110">
        <v>104</v>
      </c>
      <c r="C110" t="s">
        <v>10</v>
      </c>
      <c r="D110" s="3" t="s">
        <v>10</v>
      </c>
      <c r="F110" t="s">
        <v>114</v>
      </c>
      <c r="G110" t="s">
        <v>10</v>
      </c>
      <c r="H110" t="s">
        <v>10</v>
      </c>
      <c r="J110" s="7" t="str">
        <f t="shared" si="3"/>
        <v>TRUE</v>
      </c>
      <c r="K110" s="7" t="str">
        <f t="shared" si="4"/>
        <v>TRUE</v>
      </c>
      <c r="L110" s="7" t="str">
        <f t="shared" si="5"/>
        <v>TRUE</v>
      </c>
    </row>
    <row r="111" spans="1:12" x14ac:dyDescent="0.25">
      <c r="A111" t="s">
        <v>4</v>
      </c>
      <c r="B111">
        <v>105</v>
      </c>
      <c r="C111" t="s">
        <v>10</v>
      </c>
      <c r="D111" s="3" t="s">
        <v>10</v>
      </c>
      <c r="F111" t="s">
        <v>115</v>
      </c>
      <c r="G111" t="s">
        <v>10</v>
      </c>
      <c r="H111" t="s">
        <v>10</v>
      </c>
      <c r="J111" s="7" t="str">
        <f t="shared" si="3"/>
        <v>TRUE</v>
      </c>
      <c r="K111" s="7" t="str">
        <f t="shared" si="4"/>
        <v>TRUE</v>
      </c>
      <c r="L111" s="7" t="str">
        <f t="shared" si="5"/>
        <v>TRUE</v>
      </c>
    </row>
    <row r="112" spans="1:12" x14ac:dyDescent="0.25">
      <c r="A112" t="s">
        <v>4</v>
      </c>
      <c r="B112">
        <v>106</v>
      </c>
      <c r="C112" t="s">
        <v>10</v>
      </c>
      <c r="D112" s="3" t="s">
        <v>10</v>
      </c>
      <c r="F112" t="s">
        <v>116</v>
      </c>
      <c r="G112" t="s">
        <v>10</v>
      </c>
      <c r="H112" t="s">
        <v>10</v>
      </c>
      <c r="J112" s="7" t="str">
        <f t="shared" si="3"/>
        <v>TRUE</v>
      </c>
      <c r="K112" s="7" t="str">
        <f t="shared" si="4"/>
        <v>TRUE</v>
      </c>
      <c r="L112" s="7" t="str">
        <f t="shared" si="5"/>
        <v>TRUE</v>
      </c>
    </row>
    <row r="113" spans="1:12" x14ac:dyDescent="0.25">
      <c r="A113" t="s">
        <v>4</v>
      </c>
      <c r="B113">
        <v>107</v>
      </c>
      <c r="C113" t="s">
        <v>10</v>
      </c>
      <c r="D113" s="3" t="s">
        <v>10</v>
      </c>
      <c r="F113" t="s">
        <v>117</v>
      </c>
      <c r="G113" t="s">
        <v>10</v>
      </c>
      <c r="H113" t="s">
        <v>10</v>
      </c>
      <c r="J113" s="7" t="str">
        <f t="shared" si="3"/>
        <v>TRUE</v>
      </c>
      <c r="K113" s="7" t="str">
        <f t="shared" si="4"/>
        <v>TRUE</v>
      </c>
      <c r="L113" s="7" t="str">
        <f t="shared" si="5"/>
        <v>TRUE</v>
      </c>
    </row>
    <row r="114" spans="1:12" x14ac:dyDescent="0.25">
      <c r="A114" t="s">
        <v>4</v>
      </c>
      <c r="B114">
        <v>108</v>
      </c>
      <c r="C114" t="s">
        <v>10</v>
      </c>
      <c r="D114" s="3" t="s">
        <v>10</v>
      </c>
      <c r="F114" t="s">
        <v>118</v>
      </c>
      <c r="G114" t="s">
        <v>10</v>
      </c>
      <c r="H114" t="s">
        <v>10</v>
      </c>
      <c r="J114" s="7" t="str">
        <f t="shared" si="3"/>
        <v>TRUE</v>
      </c>
      <c r="K114" s="7" t="str">
        <f t="shared" si="4"/>
        <v>TRUE</v>
      </c>
      <c r="L114" s="7" t="str">
        <f t="shared" si="5"/>
        <v>TRUE</v>
      </c>
    </row>
    <row r="115" spans="1:12" x14ac:dyDescent="0.25">
      <c r="A115" t="s">
        <v>4</v>
      </c>
      <c r="B115">
        <v>109</v>
      </c>
      <c r="C115" t="s">
        <v>10</v>
      </c>
      <c r="D115" s="3" t="s">
        <v>10</v>
      </c>
      <c r="F115" t="s">
        <v>119</v>
      </c>
      <c r="G115" t="s">
        <v>10</v>
      </c>
      <c r="H115" t="s">
        <v>10</v>
      </c>
      <c r="J115" s="7" t="str">
        <f t="shared" si="3"/>
        <v>TRUE</v>
      </c>
      <c r="K115" s="7" t="str">
        <f t="shared" si="4"/>
        <v>TRUE</v>
      </c>
      <c r="L115" s="7" t="str">
        <f t="shared" si="5"/>
        <v>TRUE</v>
      </c>
    </row>
    <row r="116" spans="1:12" x14ac:dyDescent="0.25">
      <c r="A116" t="s">
        <v>4</v>
      </c>
      <c r="B116" t="s">
        <v>120</v>
      </c>
      <c r="C116" t="s">
        <v>10</v>
      </c>
      <c r="D116" s="3" t="s">
        <v>10</v>
      </c>
      <c r="F116" t="s">
        <v>120</v>
      </c>
      <c r="G116" t="s">
        <v>10</v>
      </c>
      <c r="H116" t="s">
        <v>10</v>
      </c>
      <c r="J116" s="7" t="str">
        <f t="shared" si="3"/>
        <v>TRUE</v>
      </c>
      <c r="K116" s="7" t="str">
        <f t="shared" si="4"/>
        <v>TRUE</v>
      </c>
      <c r="L116" s="7" t="str">
        <f t="shared" si="5"/>
        <v>TRUE</v>
      </c>
    </row>
    <row r="117" spans="1:12" x14ac:dyDescent="0.25">
      <c r="A117" t="s">
        <v>4</v>
      </c>
      <c r="B117" t="s">
        <v>121</v>
      </c>
      <c r="C117" t="s">
        <v>10</v>
      </c>
      <c r="D117" s="3" t="s">
        <v>10</v>
      </c>
      <c r="F117" t="s">
        <v>121</v>
      </c>
      <c r="G117" t="s">
        <v>10</v>
      </c>
      <c r="H117" t="s">
        <v>10</v>
      </c>
      <c r="J117" s="7" t="str">
        <f t="shared" si="3"/>
        <v>TRUE</v>
      </c>
      <c r="K117" s="7" t="str">
        <f t="shared" si="4"/>
        <v>TRUE</v>
      </c>
      <c r="L117" s="7" t="str">
        <f t="shared" si="5"/>
        <v>TRUE</v>
      </c>
    </row>
    <row r="118" spans="1:12" x14ac:dyDescent="0.25">
      <c r="A118" t="s">
        <v>4</v>
      </c>
      <c r="B118" t="s">
        <v>122</v>
      </c>
      <c r="C118">
        <v>3010</v>
      </c>
      <c r="D118" s="3">
        <v>1</v>
      </c>
      <c r="F118" t="s">
        <v>122</v>
      </c>
      <c r="G118">
        <v>3010</v>
      </c>
      <c r="H118" s="3">
        <v>1</v>
      </c>
      <c r="J118" s="7" t="str">
        <f t="shared" si="3"/>
        <v>TRUE</v>
      </c>
      <c r="K118" s="7" t="str">
        <f t="shared" si="4"/>
        <v>TRUE</v>
      </c>
      <c r="L118" s="7" t="str">
        <f t="shared" si="5"/>
        <v>TRUE</v>
      </c>
    </row>
    <row r="119" spans="1:12" x14ac:dyDescent="0.25">
      <c r="A119" t="s">
        <v>4</v>
      </c>
      <c r="B119" t="s">
        <v>123</v>
      </c>
      <c r="C119">
        <v>48.36</v>
      </c>
      <c r="D119" s="3"/>
      <c r="F119" t="s">
        <v>123</v>
      </c>
      <c r="G119">
        <v>48.36</v>
      </c>
      <c r="J119" s="7" t="str">
        <f t="shared" si="3"/>
        <v>TRUE</v>
      </c>
      <c r="K119" s="7" t="str">
        <f t="shared" si="4"/>
        <v>TRUE</v>
      </c>
      <c r="L119" s="7" t="str">
        <f t="shared" si="5"/>
        <v>TRUE</v>
      </c>
    </row>
    <row r="120" spans="1:12" x14ac:dyDescent="0.25">
      <c r="A120" t="s">
        <v>4</v>
      </c>
      <c r="B120" t="s">
        <v>124</v>
      </c>
      <c r="C120">
        <v>17.02</v>
      </c>
      <c r="D120" s="3"/>
      <c r="F120" t="s">
        <v>124</v>
      </c>
      <c r="G120">
        <v>17.02</v>
      </c>
      <c r="J120" s="7" t="str">
        <f t="shared" si="3"/>
        <v>TRUE</v>
      </c>
      <c r="K120" s="7" t="str">
        <f t="shared" si="4"/>
        <v>TRUE</v>
      </c>
      <c r="L120" s="7" t="str">
        <f t="shared" si="5"/>
        <v>TRUE</v>
      </c>
    </row>
    <row r="121" spans="1:12" x14ac:dyDescent="0.25">
      <c r="A121" t="s">
        <v>4</v>
      </c>
      <c r="B121" t="s">
        <v>125</v>
      </c>
      <c r="C121">
        <v>0.31</v>
      </c>
      <c r="D121" s="3"/>
      <c r="F121" t="s">
        <v>125</v>
      </c>
      <c r="G121">
        <v>0.31</v>
      </c>
      <c r="J121" s="7" t="str">
        <f t="shared" si="3"/>
        <v>TRUE</v>
      </c>
      <c r="K121" s="7" t="str">
        <f t="shared" si="4"/>
        <v>TRUE</v>
      </c>
      <c r="L121" s="7" t="str">
        <f t="shared" si="5"/>
        <v>TRUE</v>
      </c>
    </row>
    <row r="122" spans="1:12" x14ac:dyDescent="0.25">
      <c r="A122" t="s">
        <v>4</v>
      </c>
      <c r="B122" t="s">
        <v>126</v>
      </c>
      <c r="D122" s="3"/>
      <c r="J122" s="6" t="str">
        <f t="shared" si="3"/>
        <v>FALSE</v>
      </c>
      <c r="K122" s="7" t="str">
        <f t="shared" si="4"/>
        <v>TRUE</v>
      </c>
      <c r="L122" s="7" t="str">
        <f t="shared" si="5"/>
        <v>TRUE</v>
      </c>
    </row>
    <row r="123" spans="1:12" x14ac:dyDescent="0.25">
      <c r="A123" s="2" t="s">
        <v>127</v>
      </c>
      <c r="B123" s="2" t="s">
        <v>5</v>
      </c>
      <c r="C123" s="2"/>
      <c r="D123" s="4"/>
      <c r="E123" s="2"/>
      <c r="F123" s="2"/>
      <c r="G123" s="2"/>
      <c r="H123" s="2"/>
      <c r="I123" s="2"/>
      <c r="J123" s="6" t="str">
        <f t="shared" si="3"/>
        <v>FALSE</v>
      </c>
      <c r="K123" s="7" t="str">
        <f t="shared" si="4"/>
        <v>TRUE</v>
      </c>
      <c r="L123" s="7" t="str">
        <f t="shared" si="5"/>
        <v>TRUE</v>
      </c>
    </row>
    <row r="124" spans="1:12" x14ac:dyDescent="0.25">
      <c r="A124" t="s">
        <v>127</v>
      </c>
      <c r="B124" t="s">
        <v>6</v>
      </c>
      <c r="D124" s="3"/>
      <c r="J124" s="6" t="str">
        <f t="shared" si="3"/>
        <v>FALSE</v>
      </c>
      <c r="K124" s="7" t="str">
        <f t="shared" si="4"/>
        <v>TRUE</v>
      </c>
      <c r="L124" s="7" t="str">
        <f t="shared" si="5"/>
        <v>TRUE</v>
      </c>
    </row>
    <row r="125" spans="1:12" x14ac:dyDescent="0.25">
      <c r="A125" t="s">
        <v>127</v>
      </c>
      <c r="B125" t="s">
        <v>127</v>
      </c>
      <c r="D125" s="3"/>
      <c r="J125" s="6" t="str">
        <f t="shared" si="3"/>
        <v>FALSE</v>
      </c>
      <c r="K125" s="7" t="str">
        <f t="shared" si="4"/>
        <v>TRUE</v>
      </c>
      <c r="L125" s="7" t="str">
        <f t="shared" si="5"/>
        <v>TRUE</v>
      </c>
    </row>
    <row r="126" spans="1:12" x14ac:dyDescent="0.25">
      <c r="A126" t="s">
        <v>127</v>
      </c>
      <c r="B126" t="s">
        <v>128</v>
      </c>
      <c r="D126" s="3" t="s">
        <v>8</v>
      </c>
      <c r="J126" s="6" t="str">
        <f t="shared" si="3"/>
        <v>FALSE</v>
      </c>
      <c r="K126" s="7" t="str">
        <f t="shared" si="4"/>
        <v>TRUE</v>
      </c>
      <c r="L126" s="6" t="str">
        <f t="shared" si="5"/>
        <v>FALSE</v>
      </c>
    </row>
    <row r="127" spans="1:12" x14ac:dyDescent="0.25">
      <c r="A127" t="s">
        <v>127</v>
      </c>
      <c r="B127" t="s">
        <v>9</v>
      </c>
      <c r="C127">
        <v>3010</v>
      </c>
      <c r="D127" s="3"/>
      <c r="F127" t="s">
        <v>9</v>
      </c>
      <c r="G127">
        <v>3010</v>
      </c>
      <c r="J127" s="7" t="str">
        <f t="shared" si="3"/>
        <v>TRUE</v>
      </c>
      <c r="K127" s="7" t="str">
        <f t="shared" si="4"/>
        <v>TRUE</v>
      </c>
      <c r="L127" s="7" t="str">
        <f t="shared" si="5"/>
        <v>TRUE</v>
      </c>
    </row>
    <row r="128" spans="1:12" x14ac:dyDescent="0.25">
      <c r="A128" t="s">
        <v>127</v>
      </c>
      <c r="B128" t="s">
        <v>129</v>
      </c>
      <c r="C128">
        <v>265</v>
      </c>
      <c r="D128" s="3">
        <v>8.7999999999999995E-2</v>
      </c>
      <c r="F128" t="s">
        <v>129</v>
      </c>
      <c r="G128">
        <v>265</v>
      </c>
      <c r="H128" s="3">
        <v>8.7999999999999995E-2</v>
      </c>
      <c r="J128" s="7" t="str">
        <f t="shared" si="3"/>
        <v>TRUE</v>
      </c>
      <c r="K128" s="7" t="str">
        <f t="shared" si="4"/>
        <v>TRUE</v>
      </c>
      <c r="L128" s="7" t="str">
        <f t="shared" si="5"/>
        <v>TRUE</v>
      </c>
    </row>
    <row r="129" spans="1:12" x14ac:dyDescent="0.25">
      <c r="A129" t="s">
        <v>127</v>
      </c>
      <c r="B129" t="s">
        <v>130</v>
      </c>
      <c r="C129">
        <v>521</v>
      </c>
      <c r="D129" s="3">
        <v>0.1731</v>
      </c>
      <c r="F129" t="s">
        <v>130</v>
      </c>
      <c r="G129">
        <v>521</v>
      </c>
      <c r="H129" s="3">
        <v>0.1731</v>
      </c>
      <c r="J129" s="7" t="str">
        <f t="shared" ref="J129:J192" si="6">IF(EXACT(B129,F129),"TRUE","FALSE")</f>
        <v>TRUE</v>
      </c>
      <c r="K129" s="7" t="str">
        <f t="shared" ref="K129:K192" si="7">IF(C129=G129,"TRUE","FALSE")</f>
        <v>TRUE</v>
      </c>
      <c r="L129" s="7" t="str">
        <f t="shared" ref="L129:L192" si="8">IF(D129=H129,"TRUE","FALSE")</f>
        <v>TRUE</v>
      </c>
    </row>
    <row r="130" spans="1:12" x14ac:dyDescent="0.25">
      <c r="A130" t="s">
        <v>127</v>
      </c>
      <c r="B130" t="s">
        <v>131</v>
      </c>
      <c r="C130">
        <v>553</v>
      </c>
      <c r="D130" s="3">
        <v>0.1837</v>
      </c>
      <c r="F130" t="s">
        <v>131</v>
      </c>
      <c r="G130">
        <v>553</v>
      </c>
      <c r="H130" s="3">
        <v>0.1837</v>
      </c>
      <c r="J130" s="7" t="str">
        <f t="shared" si="6"/>
        <v>TRUE</v>
      </c>
      <c r="K130" s="7" t="str">
        <f t="shared" si="7"/>
        <v>TRUE</v>
      </c>
      <c r="L130" s="7" t="str">
        <f t="shared" si="8"/>
        <v>TRUE</v>
      </c>
    </row>
    <row r="131" spans="1:12" x14ac:dyDescent="0.25">
      <c r="A131" t="s">
        <v>127</v>
      </c>
      <c r="B131" t="s">
        <v>132</v>
      </c>
      <c r="C131">
        <v>492</v>
      </c>
      <c r="D131" s="3">
        <v>0.16350000000000001</v>
      </c>
      <c r="F131" t="s">
        <v>132</v>
      </c>
      <c r="G131">
        <v>492</v>
      </c>
      <c r="H131" s="3">
        <v>0.16350000000000001</v>
      </c>
      <c r="J131" s="7" t="str">
        <f t="shared" si="6"/>
        <v>TRUE</v>
      </c>
      <c r="K131" s="7" t="str">
        <f t="shared" si="7"/>
        <v>TRUE</v>
      </c>
      <c r="L131" s="7" t="str">
        <f t="shared" si="8"/>
        <v>TRUE</v>
      </c>
    </row>
    <row r="132" spans="1:12" x14ac:dyDescent="0.25">
      <c r="A132" t="s">
        <v>127</v>
      </c>
      <c r="B132" t="s">
        <v>133</v>
      </c>
      <c r="C132">
        <v>499</v>
      </c>
      <c r="D132" s="3">
        <v>0.1658</v>
      </c>
      <c r="F132" t="s">
        <v>133</v>
      </c>
      <c r="G132">
        <v>499</v>
      </c>
      <c r="H132" s="3">
        <v>0.1658</v>
      </c>
      <c r="J132" s="7" t="str">
        <f t="shared" si="6"/>
        <v>TRUE</v>
      </c>
      <c r="K132" s="7" t="str">
        <f t="shared" si="7"/>
        <v>TRUE</v>
      </c>
      <c r="L132" s="7" t="str">
        <f t="shared" si="8"/>
        <v>TRUE</v>
      </c>
    </row>
    <row r="133" spans="1:12" x14ac:dyDescent="0.25">
      <c r="A133" t="s">
        <v>127</v>
      </c>
      <c r="B133" t="s">
        <v>134</v>
      </c>
      <c r="C133">
        <v>680</v>
      </c>
      <c r="D133" s="3">
        <v>0.22589999999999999</v>
      </c>
      <c r="F133" t="s">
        <v>134</v>
      </c>
      <c r="G133">
        <v>680</v>
      </c>
      <c r="H133" s="3">
        <v>0.22589999999999999</v>
      </c>
      <c r="J133" s="7" t="str">
        <f t="shared" si="6"/>
        <v>TRUE</v>
      </c>
      <c r="K133" s="7" t="str">
        <f t="shared" si="7"/>
        <v>TRUE</v>
      </c>
      <c r="L133" s="7" t="str">
        <f t="shared" si="8"/>
        <v>TRUE</v>
      </c>
    </row>
    <row r="134" spans="1:12" x14ac:dyDescent="0.25">
      <c r="A134" t="s">
        <v>127</v>
      </c>
      <c r="B134" t="s">
        <v>122</v>
      </c>
      <c r="C134">
        <v>3010</v>
      </c>
      <c r="D134" s="3">
        <v>1</v>
      </c>
      <c r="F134" t="s">
        <v>122</v>
      </c>
      <c r="G134">
        <v>3010</v>
      </c>
      <c r="H134" s="3">
        <v>1</v>
      </c>
      <c r="J134" s="7" t="str">
        <f t="shared" si="6"/>
        <v>TRUE</v>
      </c>
      <c r="K134" s="7" t="str">
        <f t="shared" si="7"/>
        <v>TRUE</v>
      </c>
      <c r="L134" s="7" t="str">
        <f t="shared" si="8"/>
        <v>TRUE</v>
      </c>
    </row>
    <row r="135" spans="1:12" x14ac:dyDescent="0.25">
      <c r="A135" t="s">
        <v>127</v>
      </c>
      <c r="B135" t="s">
        <v>126</v>
      </c>
      <c r="D135" s="3"/>
      <c r="J135" s="6" t="str">
        <f t="shared" si="6"/>
        <v>FALSE</v>
      </c>
      <c r="K135" s="7" t="str">
        <f t="shared" si="7"/>
        <v>TRUE</v>
      </c>
      <c r="L135" s="7" t="str">
        <f t="shared" si="8"/>
        <v>TRUE</v>
      </c>
    </row>
    <row r="136" spans="1:12" x14ac:dyDescent="0.25">
      <c r="A136" s="2" t="s">
        <v>135</v>
      </c>
      <c r="B136" s="2" t="s">
        <v>5</v>
      </c>
      <c r="C136" s="2"/>
      <c r="D136" s="4"/>
      <c r="E136" s="2"/>
      <c r="F136" s="2"/>
      <c r="G136" s="2"/>
      <c r="H136" s="2"/>
      <c r="I136" s="2"/>
      <c r="J136" s="6" t="str">
        <f t="shared" si="6"/>
        <v>FALSE</v>
      </c>
      <c r="K136" s="7" t="str">
        <f t="shared" si="7"/>
        <v>TRUE</v>
      </c>
      <c r="L136" s="7" t="str">
        <f t="shared" si="8"/>
        <v>TRUE</v>
      </c>
    </row>
    <row r="137" spans="1:12" x14ac:dyDescent="0.25">
      <c r="A137" t="s">
        <v>135</v>
      </c>
      <c r="B137" t="s">
        <v>6</v>
      </c>
      <c r="D137" s="3"/>
      <c r="J137" s="6" t="str">
        <f t="shared" si="6"/>
        <v>FALSE</v>
      </c>
      <c r="K137" s="7" t="str">
        <f t="shared" si="7"/>
        <v>TRUE</v>
      </c>
      <c r="L137" s="7" t="str">
        <f t="shared" si="8"/>
        <v>TRUE</v>
      </c>
    </row>
    <row r="138" spans="1:12" x14ac:dyDescent="0.25">
      <c r="A138" t="s">
        <v>135</v>
      </c>
      <c r="B138" t="s">
        <v>135</v>
      </c>
      <c r="D138" s="3"/>
      <c r="J138" s="6" t="str">
        <f t="shared" si="6"/>
        <v>FALSE</v>
      </c>
      <c r="K138" s="7" t="str">
        <f t="shared" si="7"/>
        <v>TRUE</v>
      </c>
      <c r="L138" s="7" t="str">
        <f t="shared" si="8"/>
        <v>TRUE</v>
      </c>
    </row>
    <row r="139" spans="1:12" x14ac:dyDescent="0.25">
      <c r="A139" t="s">
        <v>135</v>
      </c>
      <c r="B139" t="s">
        <v>136</v>
      </c>
      <c r="D139" s="3" t="s">
        <v>8</v>
      </c>
      <c r="J139" s="6" t="str">
        <f t="shared" si="6"/>
        <v>FALSE</v>
      </c>
      <c r="K139" s="7" t="str">
        <f t="shared" si="7"/>
        <v>TRUE</v>
      </c>
      <c r="L139" s="6" t="str">
        <f t="shared" si="8"/>
        <v>FALSE</v>
      </c>
    </row>
    <row r="140" spans="1:12" x14ac:dyDescent="0.25">
      <c r="A140" t="s">
        <v>135</v>
      </c>
      <c r="B140" t="s">
        <v>9</v>
      </c>
      <c r="C140">
        <v>3010</v>
      </c>
      <c r="D140" s="3"/>
      <c r="F140" t="s">
        <v>9</v>
      </c>
      <c r="G140">
        <v>3010</v>
      </c>
      <c r="J140" s="7" t="str">
        <f t="shared" si="6"/>
        <v>TRUE</v>
      </c>
      <c r="K140" s="7" t="str">
        <f t="shared" si="7"/>
        <v>TRUE</v>
      </c>
      <c r="L140" s="7" t="str">
        <f t="shared" si="8"/>
        <v>TRUE</v>
      </c>
    </row>
    <row r="141" spans="1:12" x14ac:dyDescent="0.25">
      <c r="A141" t="s">
        <v>135</v>
      </c>
      <c r="B141" t="s">
        <v>137</v>
      </c>
      <c r="C141">
        <v>1341</v>
      </c>
      <c r="D141" s="3">
        <v>0.44550000000000001</v>
      </c>
      <c r="F141" t="s">
        <v>137</v>
      </c>
      <c r="G141">
        <v>1341</v>
      </c>
      <c r="H141" s="3">
        <v>0.44550000000000001</v>
      </c>
      <c r="J141" s="7" t="str">
        <f t="shared" si="6"/>
        <v>TRUE</v>
      </c>
      <c r="K141" s="7" t="str">
        <f t="shared" si="7"/>
        <v>TRUE</v>
      </c>
      <c r="L141" s="7" t="str">
        <f t="shared" si="8"/>
        <v>TRUE</v>
      </c>
    </row>
    <row r="142" spans="1:12" x14ac:dyDescent="0.25">
      <c r="A142" t="s">
        <v>135</v>
      </c>
      <c r="B142" t="s">
        <v>138</v>
      </c>
      <c r="C142">
        <v>1662</v>
      </c>
      <c r="D142" s="3">
        <v>0.55220000000000002</v>
      </c>
      <c r="F142" t="s">
        <v>138</v>
      </c>
      <c r="G142">
        <v>1662</v>
      </c>
      <c r="H142" s="3">
        <v>0.55220000000000002</v>
      </c>
      <c r="J142" s="7" t="str">
        <f t="shared" si="6"/>
        <v>TRUE</v>
      </c>
      <c r="K142" s="7" t="str">
        <f t="shared" si="7"/>
        <v>TRUE</v>
      </c>
      <c r="L142" s="7" t="str">
        <f t="shared" si="8"/>
        <v>TRUE</v>
      </c>
    </row>
    <row r="143" spans="1:12" x14ac:dyDescent="0.25">
      <c r="A143" t="s">
        <v>135</v>
      </c>
      <c r="B143" t="s">
        <v>139</v>
      </c>
      <c r="C143">
        <v>6</v>
      </c>
      <c r="D143" s="3">
        <v>2E-3</v>
      </c>
      <c r="F143" t="s">
        <v>139</v>
      </c>
      <c r="G143">
        <v>6</v>
      </c>
      <c r="H143" s="3">
        <v>2E-3</v>
      </c>
      <c r="J143" s="7" t="str">
        <f t="shared" si="6"/>
        <v>TRUE</v>
      </c>
      <c r="K143" s="7" t="str">
        <f t="shared" si="7"/>
        <v>TRUE</v>
      </c>
      <c r="L143" s="7" t="str">
        <f t="shared" si="8"/>
        <v>TRUE</v>
      </c>
    </row>
    <row r="144" spans="1:12" x14ac:dyDescent="0.25">
      <c r="A144" t="s">
        <v>135</v>
      </c>
      <c r="B144" t="s">
        <v>140</v>
      </c>
      <c r="C144">
        <v>1</v>
      </c>
      <c r="D144" s="3">
        <v>2.9999999999999997E-4</v>
      </c>
      <c r="F144" t="s">
        <v>140</v>
      </c>
      <c r="G144">
        <v>1</v>
      </c>
      <c r="H144" s="3">
        <v>2.9999999999999997E-4</v>
      </c>
      <c r="J144" s="7" t="str">
        <f t="shared" si="6"/>
        <v>TRUE</v>
      </c>
      <c r="K144" s="7" t="str">
        <f t="shared" si="7"/>
        <v>TRUE</v>
      </c>
      <c r="L144" s="7" t="str">
        <f t="shared" si="8"/>
        <v>TRUE</v>
      </c>
    </row>
    <row r="145" spans="1:12" x14ac:dyDescent="0.25">
      <c r="A145" t="s">
        <v>135</v>
      </c>
      <c r="B145" t="s">
        <v>122</v>
      </c>
      <c r="C145">
        <v>3010</v>
      </c>
      <c r="D145" s="3">
        <v>1</v>
      </c>
      <c r="F145" t="s">
        <v>122</v>
      </c>
      <c r="G145">
        <v>3010</v>
      </c>
      <c r="H145" s="3">
        <v>1</v>
      </c>
      <c r="J145" s="7" t="str">
        <f t="shared" si="6"/>
        <v>TRUE</v>
      </c>
      <c r="K145" s="7" t="str">
        <f t="shared" si="7"/>
        <v>TRUE</v>
      </c>
      <c r="L145" s="7" t="str">
        <f t="shared" si="8"/>
        <v>TRUE</v>
      </c>
    </row>
    <row r="146" spans="1:12" x14ac:dyDescent="0.25">
      <c r="A146" t="s">
        <v>135</v>
      </c>
      <c r="B146" t="s">
        <v>126</v>
      </c>
      <c r="D146" s="3"/>
      <c r="J146" s="6" t="str">
        <f t="shared" si="6"/>
        <v>FALSE</v>
      </c>
      <c r="K146" s="7" t="str">
        <f t="shared" si="7"/>
        <v>TRUE</v>
      </c>
      <c r="L146" s="7" t="str">
        <f t="shared" si="8"/>
        <v>TRUE</v>
      </c>
    </row>
    <row r="147" spans="1:12" x14ac:dyDescent="0.25">
      <c r="A147" s="2" t="s">
        <v>141</v>
      </c>
      <c r="B147" s="2" t="s">
        <v>5</v>
      </c>
      <c r="C147" s="2"/>
      <c r="D147" s="4"/>
      <c r="E147" s="2"/>
      <c r="F147" s="2"/>
      <c r="G147" s="2"/>
      <c r="H147" s="2"/>
      <c r="I147" s="2"/>
      <c r="J147" s="6" t="str">
        <f t="shared" si="6"/>
        <v>FALSE</v>
      </c>
      <c r="K147" s="7" t="str">
        <f t="shared" si="7"/>
        <v>TRUE</v>
      </c>
      <c r="L147" s="7" t="str">
        <f t="shared" si="8"/>
        <v>TRUE</v>
      </c>
    </row>
    <row r="148" spans="1:12" x14ac:dyDescent="0.25">
      <c r="A148" t="s">
        <v>141</v>
      </c>
      <c r="B148" t="s">
        <v>6</v>
      </c>
      <c r="D148" s="3"/>
      <c r="J148" s="6" t="str">
        <f t="shared" si="6"/>
        <v>FALSE</v>
      </c>
      <c r="K148" s="7" t="str">
        <f t="shared" si="7"/>
        <v>TRUE</v>
      </c>
      <c r="L148" s="7" t="str">
        <f t="shared" si="8"/>
        <v>TRUE</v>
      </c>
    </row>
    <row r="149" spans="1:12" x14ac:dyDescent="0.25">
      <c r="A149" t="s">
        <v>141</v>
      </c>
      <c r="B149" t="s">
        <v>141</v>
      </c>
      <c r="D149" s="3"/>
      <c r="J149" s="6" t="str">
        <f t="shared" si="6"/>
        <v>FALSE</v>
      </c>
      <c r="K149" s="7" t="str">
        <f t="shared" si="7"/>
        <v>TRUE</v>
      </c>
      <c r="L149" s="7" t="str">
        <f t="shared" si="8"/>
        <v>TRUE</v>
      </c>
    </row>
    <row r="150" spans="1:12" x14ac:dyDescent="0.25">
      <c r="A150" t="s">
        <v>141</v>
      </c>
      <c r="B150" t="s">
        <v>142</v>
      </c>
      <c r="D150" s="3" t="s">
        <v>8</v>
      </c>
      <c r="J150" s="6" t="str">
        <f t="shared" si="6"/>
        <v>FALSE</v>
      </c>
      <c r="K150" s="7" t="str">
        <f t="shared" si="7"/>
        <v>TRUE</v>
      </c>
      <c r="L150" s="6" t="str">
        <f t="shared" si="8"/>
        <v>FALSE</v>
      </c>
    </row>
    <row r="151" spans="1:12" x14ac:dyDescent="0.25">
      <c r="A151" t="s">
        <v>141</v>
      </c>
      <c r="B151" t="s">
        <v>9</v>
      </c>
      <c r="C151">
        <v>3010</v>
      </c>
      <c r="D151" s="3"/>
      <c r="F151" t="s">
        <v>9</v>
      </c>
      <c r="G151">
        <v>3010</v>
      </c>
      <c r="J151" s="7" t="str">
        <f t="shared" si="6"/>
        <v>TRUE</v>
      </c>
      <c r="K151" s="7" t="str">
        <f t="shared" si="7"/>
        <v>TRUE</v>
      </c>
      <c r="L151" s="7" t="str">
        <f t="shared" si="8"/>
        <v>TRUE</v>
      </c>
    </row>
    <row r="152" spans="1:12" x14ac:dyDescent="0.25">
      <c r="A152" t="s">
        <v>141</v>
      </c>
      <c r="B152" t="s">
        <v>143</v>
      </c>
      <c r="C152">
        <v>2644</v>
      </c>
      <c r="D152" s="3">
        <v>0.87839999999999996</v>
      </c>
      <c r="F152" t="s">
        <v>143</v>
      </c>
      <c r="G152">
        <v>2644</v>
      </c>
      <c r="H152" s="3">
        <v>0.87839999999999996</v>
      </c>
      <c r="J152" s="7" t="str">
        <f t="shared" si="6"/>
        <v>TRUE</v>
      </c>
      <c r="K152" s="7" t="str">
        <f t="shared" si="7"/>
        <v>TRUE</v>
      </c>
      <c r="L152" s="7" t="str">
        <f t="shared" si="8"/>
        <v>TRUE</v>
      </c>
    </row>
    <row r="153" spans="1:12" x14ac:dyDescent="0.25">
      <c r="A153" t="s">
        <v>141</v>
      </c>
      <c r="B153" t="s">
        <v>144</v>
      </c>
      <c r="C153">
        <v>2063</v>
      </c>
      <c r="D153" s="3">
        <v>0.68540000000000001</v>
      </c>
      <c r="F153" t="s">
        <v>144</v>
      </c>
      <c r="G153">
        <v>2063</v>
      </c>
      <c r="H153" s="3">
        <v>0.68540000000000001</v>
      </c>
      <c r="J153" s="7" t="str">
        <f t="shared" si="6"/>
        <v>TRUE</v>
      </c>
      <c r="K153" s="7" t="str">
        <f t="shared" si="7"/>
        <v>TRUE</v>
      </c>
      <c r="L153" s="7" t="str">
        <f t="shared" si="8"/>
        <v>TRUE</v>
      </c>
    </row>
    <row r="154" spans="1:12" x14ac:dyDescent="0.25">
      <c r="A154" t="s">
        <v>141</v>
      </c>
      <c r="B154" t="s">
        <v>145</v>
      </c>
      <c r="C154">
        <v>2373</v>
      </c>
      <c r="D154" s="3">
        <v>0.78839999999999999</v>
      </c>
      <c r="F154" t="s">
        <v>145</v>
      </c>
      <c r="G154">
        <v>2373</v>
      </c>
      <c r="H154" s="3">
        <v>0.78839999999999999</v>
      </c>
      <c r="J154" s="7" t="str">
        <f t="shared" si="6"/>
        <v>TRUE</v>
      </c>
      <c r="K154" s="7" t="str">
        <f t="shared" si="7"/>
        <v>TRUE</v>
      </c>
      <c r="L154" s="7" t="str">
        <f t="shared" si="8"/>
        <v>TRUE</v>
      </c>
    </row>
    <row r="155" spans="1:12" x14ac:dyDescent="0.25">
      <c r="A155" t="s">
        <v>141</v>
      </c>
      <c r="B155" t="s">
        <v>146</v>
      </c>
      <c r="C155">
        <v>1028</v>
      </c>
      <c r="D155" s="3">
        <v>0.34150000000000003</v>
      </c>
      <c r="F155" t="s">
        <v>146</v>
      </c>
      <c r="G155">
        <v>1028</v>
      </c>
      <c r="H155" s="3">
        <v>0.34150000000000003</v>
      </c>
      <c r="J155" s="7" t="str">
        <f t="shared" si="6"/>
        <v>TRUE</v>
      </c>
      <c r="K155" s="7" t="str">
        <f t="shared" si="7"/>
        <v>TRUE</v>
      </c>
      <c r="L155" s="7" t="str">
        <f t="shared" si="8"/>
        <v>TRUE</v>
      </c>
    </row>
    <row r="156" spans="1:12" x14ac:dyDescent="0.25">
      <c r="A156" t="s">
        <v>141</v>
      </c>
      <c r="B156" t="s">
        <v>147</v>
      </c>
      <c r="C156">
        <v>2132</v>
      </c>
      <c r="D156" s="3">
        <v>0.70830000000000004</v>
      </c>
      <c r="F156" t="s">
        <v>147</v>
      </c>
      <c r="G156">
        <v>2132</v>
      </c>
      <c r="H156" s="3">
        <v>0.70830000000000004</v>
      </c>
      <c r="J156" s="7" t="str">
        <f t="shared" si="6"/>
        <v>TRUE</v>
      </c>
      <c r="K156" s="7" t="str">
        <f t="shared" si="7"/>
        <v>TRUE</v>
      </c>
      <c r="L156" s="7" t="str">
        <f t="shared" si="8"/>
        <v>TRUE</v>
      </c>
    </row>
    <row r="157" spans="1:12" x14ac:dyDescent="0.25">
      <c r="A157" t="s">
        <v>141</v>
      </c>
      <c r="B157" t="s">
        <v>148</v>
      </c>
      <c r="C157">
        <v>3010</v>
      </c>
      <c r="D157" s="3">
        <v>1</v>
      </c>
      <c r="F157" t="s">
        <v>148</v>
      </c>
      <c r="G157">
        <v>3010</v>
      </c>
      <c r="H157" s="3">
        <v>1</v>
      </c>
      <c r="J157" s="7" t="str">
        <f t="shared" si="6"/>
        <v>TRUE</v>
      </c>
      <c r="K157" s="7" t="str">
        <f t="shared" si="7"/>
        <v>TRUE</v>
      </c>
      <c r="L157" s="7" t="str">
        <f t="shared" si="8"/>
        <v>TRUE</v>
      </c>
    </row>
    <row r="158" spans="1:12" x14ac:dyDescent="0.25">
      <c r="A158" t="s">
        <v>141</v>
      </c>
      <c r="B158" t="s">
        <v>149</v>
      </c>
      <c r="C158" t="s">
        <v>10</v>
      </c>
      <c r="D158" s="3" t="s">
        <v>10</v>
      </c>
      <c r="F158" t="s">
        <v>149</v>
      </c>
      <c r="G158" t="s">
        <v>10</v>
      </c>
      <c r="H158" t="s">
        <v>10</v>
      </c>
      <c r="J158" s="7" t="str">
        <f t="shared" si="6"/>
        <v>TRUE</v>
      </c>
      <c r="K158" s="7" t="str">
        <f t="shared" si="7"/>
        <v>TRUE</v>
      </c>
      <c r="L158" s="7" t="str">
        <f t="shared" si="8"/>
        <v>TRUE</v>
      </c>
    </row>
    <row r="159" spans="1:12" x14ac:dyDescent="0.25">
      <c r="A159" t="s">
        <v>141</v>
      </c>
      <c r="B159" t="s">
        <v>122</v>
      </c>
      <c r="C159">
        <v>13250</v>
      </c>
      <c r="D159" s="3">
        <v>4.4020000000000001</v>
      </c>
      <c r="F159" t="s">
        <v>122</v>
      </c>
      <c r="G159">
        <v>13250</v>
      </c>
      <c r="H159" s="3">
        <v>4.4020000000000001</v>
      </c>
      <c r="J159" s="7" t="str">
        <f t="shared" si="6"/>
        <v>TRUE</v>
      </c>
      <c r="K159" s="7" t="str">
        <f t="shared" si="7"/>
        <v>TRUE</v>
      </c>
      <c r="L159" s="7" t="str">
        <f t="shared" si="8"/>
        <v>TRUE</v>
      </c>
    </row>
    <row r="160" spans="1:12" x14ac:dyDescent="0.25">
      <c r="A160" t="s">
        <v>141</v>
      </c>
      <c r="B160" t="s">
        <v>126</v>
      </c>
      <c r="D160" s="3"/>
      <c r="J160" s="6" t="str">
        <f t="shared" si="6"/>
        <v>FALSE</v>
      </c>
      <c r="K160" s="7" t="str">
        <f t="shared" si="7"/>
        <v>TRUE</v>
      </c>
      <c r="L160" s="7" t="str">
        <f t="shared" si="8"/>
        <v>TRUE</v>
      </c>
    </row>
    <row r="161" spans="1:12" x14ac:dyDescent="0.25">
      <c r="A161" s="2" t="s">
        <v>150</v>
      </c>
      <c r="B161" s="2" t="s">
        <v>5</v>
      </c>
      <c r="C161" s="2"/>
      <c r="D161" s="4"/>
      <c r="E161" s="2"/>
      <c r="F161" s="2"/>
      <c r="G161" s="2"/>
      <c r="H161" s="2"/>
      <c r="I161" s="2"/>
      <c r="J161" s="6" t="str">
        <f t="shared" si="6"/>
        <v>FALSE</v>
      </c>
      <c r="K161" s="7" t="str">
        <f t="shared" si="7"/>
        <v>TRUE</v>
      </c>
      <c r="L161" s="7" t="str">
        <f t="shared" si="8"/>
        <v>TRUE</v>
      </c>
    </row>
    <row r="162" spans="1:12" x14ac:dyDescent="0.25">
      <c r="A162" t="s">
        <v>150</v>
      </c>
      <c r="B162" t="s">
        <v>6</v>
      </c>
      <c r="D162" s="3"/>
      <c r="J162" s="6" t="str">
        <f t="shared" si="6"/>
        <v>FALSE</v>
      </c>
      <c r="K162" s="7" t="str">
        <f t="shared" si="7"/>
        <v>TRUE</v>
      </c>
      <c r="L162" s="7" t="str">
        <f t="shared" si="8"/>
        <v>TRUE</v>
      </c>
    </row>
    <row r="163" spans="1:12" x14ac:dyDescent="0.25">
      <c r="A163" t="s">
        <v>150</v>
      </c>
      <c r="B163" t="s">
        <v>150</v>
      </c>
      <c r="D163" s="3"/>
      <c r="J163" s="6" t="str">
        <f t="shared" si="6"/>
        <v>FALSE</v>
      </c>
      <c r="K163" s="7" t="str">
        <f t="shared" si="7"/>
        <v>TRUE</v>
      </c>
      <c r="L163" s="7" t="str">
        <f t="shared" si="8"/>
        <v>TRUE</v>
      </c>
    </row>
    <row r="164" spans="1:12" x14ac:dyDescent="0.25">
      <c r="A164" t="s">
        <v>150</v>
      </c>
      <c r="B164" t="s">
        <v>151</v>
      </c>
      <c r="D164" s="3" t="s">
        <v>8</v>
      </c>
      <c r="J164" s="6" t="str">
        <f t="shared" si="6"/>
        <v>FALSE</v>
      </c>
      <c r="K164" s="7" t="str">
        <f t="shared" si="7"/>
        <v>TRUE</v>
      </c>
      <c r="L164" s="6" t="str">
        <f t="shared" si="8"/>
        <v>FALSE</v>
      </c>
    </row>
    <row r="165" spans="1:12" x14ac:dyDescent="0.25">
      <c r="A165" t="s">
        <v>150</v>
      </c>
      <c r="B165" t="s">
        <v>9</v>
      </c>
      <c r="C165">
        <v>3010</v>
      </c>
      <c r="D165" s="3"/>
      <c r="F165" t="s">
        <v>9</v>
      </c>
      <c r="G165">
        <v>3010</v>
      </c>
      <c r="J165" s="7" t="str">
        <f t="shared" si="6"/>
        <v>TRUE</v>
      </c>
      <c r="K165" s="7" t="str">
        <f t="shared" si="7"/>
        <v>TRUE</v>
      </c>
      <c r="L165" s="7" t="str">
        <f t="shared" si="8"/>
        <v>TRUE</v>
      </c>
    </row>
    <row r="166" spans="1:12" x14ac:dyDescent="0.25">
      <c r="A166" t="s">
        <v>150</v>
      </c>
      <c r="B166" t="s">
        <v>152</v>
      </c>
      <c r="C166">
        <v>56</v>
      </c>
      <c r="D166" s="3">
        <v>1.8599999999999998E-2</v>
      </c>
      <c r="F166" t="s">
        <v>152</v>
      </c>
      <c r="G166">
        <v>56</v>
      </c>
      <c r="H166" s="3">
        <v>1.8599999999999998E-2</v>
      </c>
      <c r="J166" s="7" t="str">
        <f t="shared" si="6"/>
        <v>TRUE</v>
      </c>
      <c r="K166" s="7" t="str">
        <f t="shared" si="7"/>
        <v>TRUE</v>
      </c>
      <c r="L166" s="7" t="str">
        <f t="shared" si="8"/>
        <v>TRUE</v>
      </c>
    </row>
    <row r="167" spans="1:12" x14ac:dyDescent="0.25">
      <c r="A167" t="s">
        <v>150</v>
      </c>
      <c r="B167" t="s">
        <v>153</v>
      </c>
      <c r="C167">
        <v>465</v>
      </c>
      <c r="D167" s="3">
        <v>0.1545</v>
      </c>
      <c r="F167" t="s">
        <v>153</v>
      </c>
      <c r="G167">
        <v>465</v>
      </c>
      <c r="H167" s="3">
        <v>0.1545</v>
      </c>
      <c r="J167" s="7" t="str">
        <f t="shared" si="6"/>
        <v>TRUE</v>
      </c>
      <c r="K167" s="7" t="str">
        <f t="shared" si="7"/>
        <v>TRUE</v>
      </c>
      <c r="L167" s="7" t="str">
        <f t="shared" si="8"/>
        <v>TRUE</v>
      </c>
    </row>
    <row r="168" spans="1:12" x14ac:dyDescent="0.25">
      <c r="A168" t="s">
        <v>150</v>
      </c>
      <c r="B168" t="s">
        <v>154</v>
      </c>
      <c r="C168">
        <v>173</v>
      </c>
      <c r="D168" s="3">
        <v>5.7500000000000002E-2</v>
      </c>
      <c r="F168" t="s">
        <v>154</v>
      </c>
      <c r="G168">
        <v>173</v>
      </c>
      <c r="H168" s="3">
        <v>5.7500000000000002E-2</v>
      </c>
      <c r="J168" s="7" t="str">
        <f t="shared" si="6"/>
        <v>TRUE</v>
      </c>
      <c r="K168" s="7" t="str">
        <f t="shared" si="7"/>
        <v>TRUE</v>
      </c>
      <c r="L168" s="7" t="str">
        <f t="shared" si="8"/>
        <v>TRUE</v>
      </c>
    </row>
    <row r="169" spans="1:12" x14ac:dyDescent="0.25">
      <c r="A169" t="s">
        <v>150</v>
      </c>
      <c r="B169" t="s">
        <v>155</v>
      </c>
      <c r="C169">
        <v>110</v>
      </c>
      <c r="D169" s="3">
        <v>3.6499999999999998E-2</v>
      </c>
      <c r="F169" t="s">
        <v>155</v>
      </c>
      <c r="G169">
        <v>110</v>
      </c>
      <c r="H169" s="3">
        <v>3.6499999999999998E-2</v>
      </c>
      <c r="J169" s="7" t="str">
        <f t="shared" si="6"/>
        <v>TRUE</v>
      </c>
      <c r="K169" s="7" t="str">
        <f t="shared" si="7"/>
        <v>TRUE</v>
      </c>
      <c r="L169" s="7" t="str">
        <f t="shared" si="8"/>
        <v>TRUE</v>
      </c>
    </row>
    <row r="170" spans="1:12" x14ac:dyDescent="0.25">
      <c r="A170" t="s">
        <v>150</v>
      </c>
      <c r="B170" t="s">
        <v>156</v>
      </c>
      <c r="C170">
        <v>166</v>
      </c>
      <c r="D170" s="3">
        <v>5.5100000000000003E-2</v>
      </c>
      <c r="F170" t="s">
        <v>156</v>
      </c>
      <c r="G170">
        <v>166</v>
      </c>
      <c r="H170" s="3">
        <v>5.5100000000000003E-2</v>
      </c>
      <c r="J170" s="7" t="str">
        <f t="shared" si="6"/>
        <v>TRUE</v>
      </c>
      <c r="K170" s="7" t="str">
        <f t="shared" si="7"/>
        <v>TRUE</v>
      </c>
      <c r="L170" s="7" t="str">
        <f t="shared" si="8"/>
        <v>TRUE</v>
      </c>
    </row>
    <row r="171" spans="1:12" x14ac:dyDescent="0.25">
      <c r="A171" t="s">
        <v>150</v>
      </c>
      <c r="B171" t="s">
        <v>157</v>
      </c>
      <c r="C171">
        <v>219</v>
      </c>
      <c r="D171" s="3">
        <v>7.2800000000000004E-2</v>
      </c>
      <c r="F171" t="s">
        <v>157</v>
      </c>
      <c r="G171">
        <v>219</v>
      </c>
      <c r="H171" s="3">
        <v>7.2800000000000004E-2</v>
      </c>
      <c r="J171" s="7" t="str">
        <f t="shared" si="6"/>
        <v>TRUE</v>
      </c>
      <c r="K171" s="7" t="str">
        <f t="shared" si="7"/>
        <v>TRUE</v>
      </c>
      <c r="L171" s="7" t="str">
        <f t="shared" si="8"/>
        <v>TRUE</v>
      </c>
    </row>
    <row r="172" spans="1:12" x14ac:dyDescent="0.25">
      <c r="A172" t="s">
        <v>150</v>
      </c>
      <c r="B172" t="s">
        <v>158</v>
      </c>
      <c r="C172">
        <v>1726</v>
      </c>
      <c r="D172" s="3">
        <v>0.57340000000000002</v>
      </c>
      <c r="F172" t="s">
        <v>158</v>
      </c>
      <c r="G172">
        <v>1726</v>
      </c>
      <c r="H172" s="3">
        <v>0.57340000000000002</v>
      </c>
      <c r="J172" s="7" t="str">
        <f t="shared" si="6"/>
        <v>TRUE</v>
      </c>
      <c r="K172" s="7" t="str">
        <f t="shared" si="7"/>
        <v>TRUE</v>
      </c>
      <c r="L172" s="7" t="str">
        <f t="shared" si="8"/>
        <v>TRUE</v>
      </c>
    </row>
    <row r="173" spans="1:12" x14ac:dyDescent="0.25">
      <c r="A173" t="s">
        <v>150</v>
      </c>
      <c r="B173" t="s">
        <v>159</v>
      </c>
      <c r="C173">
        <v>95</v>
      </c>
      <c r="D173" s="3">
        <v>3.1600000000000003E-2</v>
      </c>
      <c r="J173" s="6" t="str">
        <f t="shared" si="6"/>
        <v>FALSE</v>
      </c>
      <c r="K173" s="6" t="str">
        <f t="shared" si="7"/>
        <v>FALSE</v>
      </c>
      <c r="L173" s="6" t="str">
        <f t="shared" si="8"/>
        <v>FALSE</v>
      </c>
    </row>
    <row r="174" spans="1:12" x14ac:dyDescent="0.25">
      <c r="A174" t="s">
        <v>150</v>
      </c>
      <c r="B174" t="s">
        <v>122</v>
      </c>
      <c r="C174">
        <v>3010</v>
      </c>
      <c r="D174" s="3">
        <v>1</v>
      </c>
      <c r="F174" t="s">
        <v>122</v>
      </c>
      <c r="G174">
        <v>3010</v>
      </c>
      <c r="H174" s="3">
        <v>1</v>
      </c>
      <c r="J174" s="7" t="str">
        <f t="shared" si="6"/>
        <v>TRUE</v>
      </c>
      <c r="K174" s="7" t="str">
        <f t="shared" si="7"/>
        <v>TRUE</v>
      </c>
      <c r="L174" s="7" t="str">
        <f t="shared" si="8"/>
        <v>TRUE</v>
      </c>
    </row>
    <row r="175" spans="1:12" x14ac:dyDescent="0.25">
      <c r="A175" t="s">
        <v>150</v>
      </c>
      <c r="B175" t="s">
        <v>126</v>
      </c>
      <c r="D175" s="3"/>
      <c r="J175" s="6" t="str">
        <f t="shared" si="6"/>
        <v>FALSE</v>
      </c>
      <c r="K175" s="7" t="str">
        <f t="shared" si="7"/>
        <v>TRUE</v>
      </c>
      <c r="L175" s="7" t="str">
        <f t="shared" si="8"/>
        <v>TRUE</v>
      </c>
    </row>
    <row r="176" spans="1:12" x14ac:dyDescent="0.25">
      <c r="A176" s="2" t="s">
        <v>160</v>
      </c>
      <c r="B176" s="2" t="s">
        <v>5</v>
      </c>
      <c r="C176" s="2"/>
      <c r="D176" s="4"/>
      <c r="E176" s="2"/>
      <c r="F176" s="2"/>
      <c r="G176" s="2"/>
      <c r="H176" s="2"/>
      <c r="I176" s="2"/>
      <c r="J176" s="6" t="str">
        <f t="shared" si="6"/>
        <v>FALSE</v>
      </c>
      <c r="K176" s="7" t="str">
        <f t="shared" si="7"/>
        <v>TRUE</v>
      </c>
      <c r="L176" s="7" t="str">
        <f t="shared" si="8"/>
        <v>TRUE</v>
      </c>
    </row>
    <row r="177" spans="1:12" x14ac:dyDescent="0.25">
      <c r="A177" t="s">
        <v>160</v>
      </c>
      <c r="B177" t="s">
        <v>6</v>
      </c>
      <c r="D177" s="3"/>
      <c r="J177" s="6" t="str">
        <f t="shared" si="6"/>
        <v>FALSE</v>
      </c>
      <c r="K177" s="7" t="str">
        <f t="shared" si="7"/>
        <v>TRUE</v>
      </c>
      <c r="L177" s="7" t="str">
        <f t="shared" si="8"/>
        <v>TRUE</v>
      </c>
    </row>
    <row r="178" spans="1:12" x14ac:dyDescent="0.25">
      <c r="A178" t="s">
        <v>160</v>
      </c>
      <c r="B178" t="s">
        <v>160</v>
      </c>
      <c r="D178" s="3"/>
      <c r="J178" s="6" t="str">
        <f t="shared" si="6"/>
        <v>FALSE</v>
      </c>
      <c r="K178" s="7" t="str">
        <f t="shared" si="7"/>
        <v>TRUE</v>
      </c>
      <c r="L178" s="7" t="str">
        <f t="shared" si="8"/>
        <v>TRUE</v>
      </c>
    </row>
    <row r="179" spans="1:12" x14ac:dyDescent="0.25">
      <c r="A179" t="s">
        <v>160</v>
      </c>
      <c r="B179" t="s">
        <v>161</v>
      </c>
      <c r="D179" s="3" t="s">
        <v>8</v>
      </c>
      <c r="J179" s="6" t="str">
        <f t="shared" si="6"/>
        <v>FALSE</v>
      </c>
      <c r="K179" s="7" t="str">
        <f t="shared" si="7"/>
        <v>TRUE</v>
      </c>
      <c r="L179" s="6" t="str">
        <f t="shared" si="8"/>
        <v>FALSE</v>
      </c>
    </row>
    <row r="180" spans="1:12" x14ac:dyDescent="0.25">
      <c r="A180" t="s">
        <v>160</v>
      </c>
      <c r="B180" t="s">
        <v>9</v>
      </c>
      <c r="C180">
        <v>3010</v>
      </c>
      <c r="D180" s="3"/>
      <c r="F180" t="s">
        <v>9</v>
      </c>
      <c r="G180">
        <v>3010</v>
      </c>
      <c r="J180" s="7" t="str">
        <f t="shared" si="6"/>
        <v>TRUE</v>
      </c>
      <c r="K180" s="7" t="str">
        <f t="shared" si="7"/>
        <v>TRUE</v>
      </c>
      <c r="L180" s="7" t="str">
        <f t="shared" si="8"/>
        <v>TRUE</v>
      </c>
    </row>
    <row r="181" spans="1:12" x14ac:dyDescent="0.25">
      <c r="A181" t="s">
        <v>160</v>
      </c>
      <c r="B181" t="s">
        <v>162</v>
      </c>
      <c r="C181" t="s">
        <v>10</v>
      </c>
      <c r="D181" s="3" t="s">
        <v>10</v>
      </c>
      <c r="F181" t="s">
        <v>162</v>
      </c>
      <c r="G181" t="s">
        <v>10</v>
      </c>
      <c r="H181" t="s">
        <v>10</v>
      </c>
      <c r="J181" s="7" t="str">
        <f t="shared" si="6"/>
        <v>TRUE</v>
      </c>
      <c r="K181" s="7" t="str">
        <f t="shared" si="7"/>
        <v>TRUE</v>
      </c>
      <c r="L181" s="7" t="str">
        <f t="shared" si="8"/>
        <v>TRUE</v>
      </c>
    </row>
    <row r="182" spans="1:12" x14ac:dyDescent="0.25">
      <c r="A182" t="s">
        <v>160</v>
      </c>
      <c r="B182" t="s">
        <v>163</v>
      </c>
      <c r="C182" t="s">
        <v>10</v>
      </c>
      <c r="D182" s="3" t="s">
        <v>10</v>
      </c>
      <c r="F182" t="s">
        <v>163</v>
      </c>
      <c r="G182" t="s">
        <v>10</v>
      </c>
      <c r="H182" t="s">
        <v>10</v>
      </c>
      <c r="J182" s="7" t="str">
        <f t="shared" si="6"/>
        <v>TRUE</v>
      </c>
      <c r="K182" s="7" t="str">
        <f t="shared" si="7"/>
        <v>TRUE</v>
      </c>
      <c r="L182" s="7" t="str">
        <f t="shared" si="8"/>
        <v>TRUE</v>
      </c>
    </row>
    <row r="183" spans="1:12" x14ac:dyDescent="0.25">
      <c r="A183" t="s">
        <v>160</v>
      </c>
      <c r="B183" t="s">
        <v>164</v>
      </c>
      <c r="C183">
        <v>845</v>
      </c>
      <c r="D183" s="3">
        <v>0.28070000000000001</v>
      </c>
      <c r="F183" t="s">
        <v>164</v>
      </c>
      <c r="G183">
        <v>845</v>
      </c>
      <c r="H183" s="3">
        <v>0.28070000000000001</v>
      </c>
      <c r="J183" s="7" t="str">
        <f t="shared" si="6"/>
        <v>TRUE</v>
      </c>
      <c r="K183" s="7" t="str">
        <f t="shared" si="7"/>
        <v>TRUE</v>
      </c>
      <c r="L183" s="7" t="str">
        <f t="shared" si="8"/>
        <v>TRUE</v>
      </c>
    </row>
    <row r="184" spans="1:12" x14ac:dyDescent="0.25">
      <c r="A184" t="s">
        <v>160</v>
      </c>
      <c r="B184" t="s">
        <v>165</v>
      </c>
      <c r="C184" t="s">
        <v>10</v>
      </c>
      <c r="D184" s="3" t="s">
        <v>10</v>
      </c>
      <c r="F184" t="s">
        <v>165</v>
      </c>
      <c r="G184" t="s">
        <v>10</v>
      </c>
      <c r="H184" t="s">
        <v>10</v>
      </c>
      <c r="J184" s="7" t="str">
        <f t="shared" si="6"/>
        <v>TRUE</v>
      </c>
      <c r="K184" s="7" t="str">
        <f t="shared" si="7"/>
        <v>TRUE</v>
      </c>
      <c r="L184" s="7" t="str">
        <f t="shared" si="8"/>
        <v>TRUE</v>
      </c>
    </row>
    <row r="185" spans="1:12" x14ac:dyDescent="0.25">
      <c r="A185" t="s">
        <v>160</v>
      </c>
      <c r="B185" t="s">
        <v>166</v>
      </c>
      <c r="C185" t="s">
        <v>10</v>
      </c>
      <c r="D185" s="3" t="s">
        <v>10</v>
      </c>
      <c r="F185" t="s">
        <v>166</v>
      </c>
      <c r="G185" t="s">
        <v>10</v>
      </c>
      <c r="H185" t="s">
        <v>10</v>
      </c>
      <c r="J185" s="7" t="str">
        <f t="shared" si="6"/>
        <v>TRUE</v>
      </c>
      <c r="K185" s="7" t="str">
        <f t="shared" si="7"/>
        <v>TRUE</v>
      </c>
      <c r="L185" s="7" t="str">
        <f t="shared" si="8"/>
        <v>TRUE</v>
      </c>
    </row>
    <row r="186" spans="1:12" x14ac:dyDescent="0.25">
      <c r="A186" t="s">
        <v>160</v>
      </c>
      <c r="B186" t="s">
        <v>167</v>
      </c>
      <c r="C186">
        <v>1084</v>
      </c>
      <c r="D186" s="3">
        <v>0.36009999999999998</v>
      </c>
      <c r="F186" t="s">
        <v>167</v>
      </c>
      <c r="G186">
        <v>1084</v>
      </c>
      <c r="H186" s="3">
        <v>0.36009999999999998</v>
      </c>
      <c r="J186" s="7" t="str">
        <f t="shared" si="6"/>
        <v>TRUE</v>
      </c>
      <c r="K186" s="7" t="str">
        <f t="shared" si="7"/>
        <v>TRUE</v>
      </c>
      <c r="L186" s="7" t="str">
        <f t="shared" si="8"/>
        <v>TRUE</v>
      </c>
    </row>
    <row r="187" spans="1:12" x14ac:dyDescent="0.25">
      <c r="A187" t="s">
        <v>160</v>
      </c>
      <c r="B187" t="s">
        <v>168</v>
      </c>
      <c r="C187" t="s">
        <v>10</v>
      </c>
      <c r="D187" s="3" t="s">
        <v>10</v>
      </c>
      <c r="F187" t="s">
        <v>168</v>
      </c>
      <c r="G187" t="s">
        <v>10</v>
      </c>
      <c r="H187" t="s">
        <v>10</v>
      </c>
      <c r="J187" s="7" t="str">
        <f t="shared" si="6"/>
        <v>TRUE</v>
      </c>
      <c r="K187" s="7" t="str">
        <f t="shared" si="7"/>
        <v>TRUE</v>
      </c>
      <c r="L187" s="7" t="str">
        <f t="shared" si="8"/>
        <v>TRUE</v>
      </c>
    </row>
    <row r="188" spans="1:12" x14ac:dyDescent="0.25">
      <c r="A188" t="s">
        <v>160</v>
      </c>
      <c r="B188" t="s">
        <v>169</v>
      </c>
      <c r="C188">
        <v>283</v>
      </c>
      <c r="D188" s="3">
        <v>9.4E-2</v>
      </c>
      <c r="F188" t="s">
        <v>169</v>
      </c>
      <c r="G188">
        <v>283</v>
      </c>
      <c r="H188" s="3">
        <v>9.4E-2</v>
      </c>
      <c r="J188" s="7" t="str">
        <f t="shared" si="6"/>
        <v>TRUE</v>
      </c>
      <c r="K188" s="7" t="str">
        <f t="shared" si="7"/>
        <v>TRUE</v>
      </c>
      <c r="L188" s="7" t="str">
        <f t="shared" si="8"/>
        <v>TRUE</v>
      </c>
    </row>
    <row r="189" spans="1:12" x14ac:dyDescent="0.25">
      <c r="A189" t="s">
        <v>160</v>
      </c>
      <c r="B189" t="s">
        <v>170</v>
      </c>
      <c r="C189" t="s">
        <v>10</v>
      </c>
      <c r="D189" s="3" t="s">
        <v>10</v>
      </c>
      <c r="F189" t="s">
        <v>170</v>
      </c>
      <c r="G189" t="s">
        <v>10</v>
      </c>
      <c r="H189" t="s">
        <v>10</v>
      </c>
      <c r="J189" s="7" t="str">
        <f t="shared" si="6"/>
        <v>TRUE</v>
      </c>
      <c r="K189" s="7" t="str">
        <f t="shared" si="7"/>
        <v>TRUE</v>
      </c>
      <c r="L189" s="7" t="str">
        <f t="shared" si="8"/>
        <v>TRUE</v>
      </c>
    </row>
    <row r="190" spans="1:12" x14ac:dyDescent="0.25">
      <c r="A190" t="s">
        <v>160</v>
      </c>
      <c r="B190" t="s">
        <v>171</v>
      </c>
      <c r="C190" t="s">
        <v>10</v>
      </c>
      <c r="D190" s="3" t="s">
        <v>10</v>
      </c>
      <c r="F190" t="s">
        <v>171</v>
      </c>
      <c r="G190" t="s">
        <v>10</v>
      </c>
      <c r="H190" t="s">
        <v>10</v>
      </c>
      <c r="J190" s="7" t="str">
        <f t="shared" si="6"/>
        <v>TRUE</v>
      </c>
      <c r="K190" s="7" t="str">
        <f t="shared" si="7"/>
        <v>TRUE</v>
      </c>
      <c r="L190" s="7" t="str">
        <f t="shared" si="8"/>
        <v>TRUE</v>
      </c>
    </row>
    <row r="191" spans="1:12" x14ac:dyDescent="0.25">
      <c r="A191" t="s">
        <v>160</v>
      </c>
      <c r="B191" t="s">
        <v>172</v>
      </c>
      <c r="C191" t="s">
        <v>10</v>
      </c>
      <c r="D191" s="3" t="s">
        <v>10</v>
      </c>
      <c r="F191" t="s">
        <v>172</v>
      </c>
      <c r="G191" t="s">
        <v>10</v>
      </c>
      <c r="H191" t="s">
        <v>10</v>
      </c>
      <c r="J191" s="7" t="str">
        <f t="shared" si="6"/>
        <v>TRUE</v>
      </c>
      <c r="K191" s="7" t="str">
        <f t="shared" si="7"/>
        <v>TRUE</v>
      </c>
      <c r="L191" s="7" t="str">
        <f t="shared" si="8"/>
        <v>TRUE</v>
      </c>
    </row>
    <row r="192" spans="1:12" x14ac:dyDescent="0.25">
      <c r="A192" t="s">
        <v>160</v>
      </c>
      <c r="B192" t="s">
        <v>173</v>
      </c>
      <c r="C192" t="s">
        <v>10</v>
      </c>
      <c r="D192" s="3" t="s">
        <v>10</v>
      </c>
      <c r="F192" t="s">
        <v>173</v>
      </c>
      <c r="G192" t="s">
        <v>10</v>
      </c>
      <c r="H192" t="s">
        <v>10</v>
      </c>
      <c r="J192" s="7" t="str">
        <f t="shared" si="6"/>
        <v>TRUE</v>
      </c>
      <c r="K192" s="7" t="str">
        <f t="shared" si="7"/>
        <v>TRUE</v>
      </c>
      <c r="L192" s="7" t="str">
        <f t="shared" si="8"/>
        <v>TRUE</v>
      </c>
    </row>
    <row r="193" spans="1:12" x14ac:dyDescent="0.25">
      <c r="A193" t="s">
        <v>160</v>
      </c>
      <c r="B193" t="s">
        <v>174</v>
      </c>
      <c r="C193" t="s">
        <v>10</v>
      </c>
      <c r="D193" s="3" t="s">
        <v>10</v>
      </c>
      <c r="F193" t="s">
        <v>174</v>
      </c>
      <c r="G193" t="s">
        <v>10</v>
      </c>
      <c r="H193" t="s">
        <v>10</v>
      </c>
      <c r="J193" s="7" t="str">
        <f t="shared" ref="J193:J256" si="9">IF(EXACT(B193,F193),"TRUE","FALSE")</f>
        <v>TRUE</v>
      </c>
      <c r="K193" s="7" t="str">
        <f t="shared" ref="K193:K256" si="10">IF(C193=G193,"TRUE","FALSE")</f>
        <v>TRUE</v>
      </c>
      <c r="L193" s="7" t="str">
        <f t="shared" ref="L193:L256" si="11">IF(D193=H193,"TRUE","FALSE")</f>
        <v>TRUE</v>
      </c>
    </row>
    <row r="194" spans="1:12" x14ac:dyDescent="0.25">
      <c r="A194" t="s">
        <v>160</v>
      </c>
      <c r="B194" t="s">
        <v>175</v>
      </c>
      <c r="C194" t="s">
        <v>10</v>
      </c>
      <c r="D194" s="3" t="s">
        <v>10</v>
      </c>
      <c r="F194" t="s">
        <v>175</v>
      </c>
      <c r="G194" t="s">
        <v>10</v>
      </c>
      <c r="H194" t="s">
        <v>10</v>
      </c>
      <c r="J194" s="7" t="str">
        <f t="shared" si="9"/>
        <v>TRUE</v>
      </c>
      <c r="K194" s="7" t="str">
        <f t="shared" si="10"/>
        <v>TRUE</v>
      </c>
      <c r="L194" s="7" t="str">
        <f t="shared" si="11"/>
        <v>TRUE</v>
      </c>
    </row>
    <row r="195" spans="1:12" x14ac:dyDescent="0.25">
      <c r="A195" t="s">
        <v>160</v>
      </c>
      <c r="B195" t="s">
        <v>176</v>
      </c>
      <c r="C195" t="s">
        <v>10</v>
      </c>
      <c r="D195" s="3" t="s">
        <v>10</v>
      </c>
      <c r="F195" t="s">
        <v>176</v>
      </c>
      <c r="G195" t="s">
        <v>10</v>
      </c>
      <c r="H195" t="s">
        <v>10</v>
      </c>
      <c r="J195" s="7" t="str">
        <f t="shared" si="9"/>
        <v>TRUE</v>
      </c>
      <c r="K195" s="7" t="str">
        <f t="shared" si="10"/>
        <v>TRUE</v>
      </c>
      <c r="L195" s="7" t="str">
        <f t="shared" si="11"/>
        <v>TRUE</v>
      </c>
    </row>
    <row r="196" spans="1:12" x14ac:dyDescent="0.25">
      <c r="A196" t="s">
        <v>160</v>
      </c>
      <c r="B196" t="s">
        <v>177</v>
      </c>
      <c r="C196">
        <v>28</v>
      </c>
      <c r="D196" s="3">
        <v>9.2999999999999992E-3</v>
      </c>
      <c r="F196" t="s">
        <v>177</v>
      </c>
      <c r="G196">
        <v>28</v>
      </c>
      <c r="H196" s="3">
        <v>9.2999999999999992E-3</v>
      </c>
      <c r="J196" s="7" t="str">
        <f t="shared" si="9"/>
        <v>TRUE</v>
      </c>
      <c r="K196" s="7" t="str">
        <f t="shared" si="10"/>
        <v>TRUE</v>
      </c>
      <c r="L196" s="7" t="str">
        <f t="shared" si="11"/>
        <v>TRUE</v>
      </c>
    </row>
    <row r="197" spans="1:12" x14ac:dyDescent="0.25">
      <c r="A197" t="s">
        <v>160</v>
      </c>
      <c r="B197" t="s">
        <v>178</v>
      </c>
      <c r="C197" t="s">
        <v>10</v>
      </c>
      <c r="D197" s="3" t="s">
        <v>10</v>
      </c>
      <c r="F197" t="s">
        <v>178</v>
      </c>
      <c r="G197" t="s">
        <v>10</v>
      </c>
      <c r="H197" t="s">
        <v>10</v>
      </c>
      <c r="J197" s="7" t="str">
        <f t="shared" si="9"/>
        <v>TRUE</v>
      </c>
      <c r="K197" s="7" t="str">
        <f t="shared" si="10"/>
        <v>TRUE</v>
      </c>
      <c r="L197" s="7" t="str">
        <f t="shared" si="11"/>
        <v>TRUE</v>
      </c>
    </row>
    <row r="198" spans="1:12" x14ac:dyDescent="0.25">
      <c r="A198" t="s">
        <v>160</v>
      </c>
      <c r="B198" t="s">
        <v>179</v>
      </c>
      <c r="C198" t="s">
        <v>10</v>
      </c>
      <c r="D198" s="3" t="s">
        <v>10</v>
      </c>
      <c r="F198" t="s">
        <v>179</v>
      </c>
      <c r="G198" t="s">
        <v>10</v>
      </c>
      <c r="H198" t="s">
        <v>10</v>
      </c>
      <c r="J198" s="7" t="str">
        <f t="shared" si="9"/>
        <v>TRUE</v>
      </c>
      <c r="K198" s="7" t="str">
        <f t="shared" si="10"/>
        <v>TRUE</v>
      </c>
      <c r="L198" s="7" t="str">
        <f t="shared" si="11"/>
        <v>TRUE</v>
      </c>
    </row>
    <row r="199" spans="1:12" x14ac:dyDescent="0.25">
      <c r="A199" t="s">
        <v>160</v>
      </c>
      <c r="B199" t="s">
        <v>180</v>
      </c>
      <c r="C199" t="s">
        <v>10</v>
      </c>
      <c r="D199" s="3" t="s">
        <v>10</v>
      </c>
      <c r="F199" t="s">
        <v>180</v>
      </c>
      <c r="G199" t="s">
        <v>10</v>
      </c>
      <c r="H199" t="s">
        <v>10</v>
      </c>
      <c r="J199" s="7" t="str">
        <f t="shared" si="9"/>
        <v>TRUE</v>
      </c>
      <c r="K199" s="7" t="str">
        <f t="shared" si="10"/>
        <v>TRUE</v>
      </c>
      <c r="L199" s="7" t="str">
        <f t="shared" si="11"/>
        <v>TRUE</v>
      </c>
    </row>
    <row r="200" spans="1:12" x14ac:dyDescent="0.25">
      <c r="A200" t="s">
        <v>160</v>
      </c>
      <c r="B200" t="s">
        <v>181</v>
      </c>
      <c r="C200" t="s">
        <v>10</v>
      </c>
      <c r="D200" s="3" t="s">
        <v>10</v>
      </c>
      <c r="F200" t="s">
        <v>181</v>
      </c>
      <c r="G200" t="s">
        <v>10</v>
      </c>
      <c r="H200" t="s">
        <v>10</v>
      </c>
      <c r="J200" s="7" t="str">
        <f t="shared" si="9"/>
        <v>TRUE</v>
      </c>
      <c r="K200" s="7" t="str">
        <f t="shared" si="10"/>
        <v>TRUE</v>
      </c>
      <c r="L200" s="7" t="str">
        <f t="shared" si="11"/>
        <v>TRUE</v>
      </c>
    </row>
    <row r="201" spans="1:12" x14ac:dyDescent="0.25">
      <c r="A201" t="s">
        <v>160</v>
      </c>
      <c r="B201" t="s">
        <v>182</v>
      </c>
      <c r="C201">
        <v>506</v>
      </c>
      <c r="D201" s="3">
        <v>0.1681</v>
      </c>
      <c r="F201" t="s">
        <v>182</v>
      </c>
      <c r="G201">
        <v>506</v>
      </c>
      <c r="H201" s="3">
        <v>0.1681</v>
      </c>
      <c r="J201" s="7" t="str">
        <f t="shared" si="9"/>
        <v>TRUE</v>
      </c>
      <c r="K201" s="7" t="str">
        <f t="shared" si="10"/>
        <v>TRUE</v>
      </c>
      <c r="L201" s="7" t="str">
        <f t="shared" si="11"/>
        <v>TRUE</v>
      </c>
    </row>
    <row r="202" spans="1:12" x14ac:dyDescent="0.25">
      <c r="A202" t="s">
        <v>160</v>
      </c>
      <c r="B202" t="s">
        <v>183</v>
      </c>
      <c r="C202" t="s">
        <v>10</v>
      </c>
      <c r="D202" s="3" t="s">
        <v>10</v>
      </c>
      <c r="F202" t="s">
        <v>183</v>
      </c>
      <c r="G202" t="s">
        <v>10</v>
      </c>
      <c r="H202" t="s">
        <v>10</v>
      </c>
      <c r="J202" s="7" t="str">
        <f t="shared" si="9"/>
        <v>TRUE</v>
      </c>
      <c r="K202" s="7" t="str">
        <f t="shared" si="10"/>
        <v>TRUE</v>
      </c>
      <c r="L202" s="7" t="str">
        <f t="shared" si="11"/>
        <v>TRUE</v>
      </c>
    </row>
    <row r="203" spans="1:12" x14ac:dyDescent="0.25">
      <c r="A203" t="s">
        <v>160</v>
      </c>
      <c r="B203" t="s">
        <v>184</v>
      </c>
      <c r="C203">
        <v>264</v>
      </c>
      <c r="D203" s="3">
        <v>8.77E-2</v>
      </c>
      <c r="F203" t="s">
        <v>184</v>
      </c>
      <c r="G203">
        <v>264</v>
      </c>
      <c r="H203" s="3">
        <v>8.77E-2</v>
      </c>
      <c r="J203" s="7" t="str">
        <f t="shared" si="9"/>
        <v>TRUE</v>
      </c>
      <c r="K203" s="7" t="str">
        <f t="shared" si="10"/>
        <v>TRUE</v>
      </c>
      <c r="L203" s="7" t="str">
        <f t="shared" si="11"/>
        <v>TRUE</v>
      </c>
    </row>
    <row r="204" spans="1:12" x14ac:dyDescent="0.25">
      <c r="A204" t="s">
        <v>160</v>
      </c>
      <c r="B204" t="s">
        <v>185</v>
      </c>
      <c r="C204" t="s">
        <v>10</v>
      </c>
      <c r="D204" s="3" t="s">
        <v>10</v>
      </c>
      <c r="F204" t="s">
        <v>185</v>
      </c>
      <c r="G204" t="s">
        <v>10</v>
      </c>
      <c r="H204" t="s">
        <v>10</v>
      </c>
      <c r="J204" s="7" t="str">
        <f t="shared" si="9"/>
        <v>TRUE</v>
      </c>
      <c r="K204" s="7" t="str">
        <f t="shared" si="10"/>
        <v>TRUE</v>
      </c>
      <c r="L204" s="7" t="str">
        <f t="shared" si="11"/>
        <v>TRUE</v>
      </c>
    </row>
    <row r="205" spans="1:12" x14ac:dyDescent="0.25">
      <c r="A205" t="s">
        <v>160</v>
      </c>
      <c r="B205" t="s">
        <v>186</v>
      </c>
      <c r="C205" t="s">
        <v>10</v>
      </c>
      <c r="D205" s="3" t="s">
        <v>10</v>
      </c>
      <c r="F205" t="s">
        <v>186</v>
      </c>
      <c r="G205" t="s">
        <v>10</v>
      </c>
      <c r="H205" t="s">
        <v>10</v>
      </c>
      <c r="J205" s="7" t="str">
        <f t="shared" si="9"/>
        <v>TRUE</v>
      </c>
      <c r="K205" s="7" t="str">
        <f t="shared" si="10"/>
        <v>TRUE</v>
      </c>
      <c r="L205" s="7" t="str">
        <f t="shared" si="11"/>
        <v>TRUE</v>
      </c>
    </row>
    <row r="206" spans="1:12" x14ac:dyDescent="0.25">
      <c r="A206" t="s">
        <v>160</v>
      </c>
      <c r="B206" t="s">
        <v>187</v>
      </c>
      <c r="C206" t="s">
        <v>10</v>
      </c>
      <c r="D206" s="3" t="s">
        <v>10</v>
      </c>
      <c r="F206" t="s">
        <v>187</v>
      </c>
      <c r="G206" t="s">
        <v>10</v>
      </c>
      <c r="H206" t="s">
        <v>10</v>
      </c>
      <c r="J206" s="7" t="str">
        <f t="shared" si="9"/>
        <v>TRUE</v>
      </c>
      <c r="K206" s="7" t="str">
        <f t="shared" si="10"/>
        <v>TRUE</v>
      </c>
      <c r="L206" s="7" t="str">
        <f t="shared" si="11"/>
        <v>TRUE</v>
      </c>
    </row>
    <row r="207" spans="1:12" x14ac:dyDescent="0.25">
      <c r="A207" t="s">
        <v>160</v>
      </c>
      <c r="B207" t="s">
        <v>188</v>
      </c>
      <c r="C207" t="s">
        <v>10</v>
      </c>
      <c r="D207" s="3" t="s">
        <v>10</v>
      </c>
      <c r="F207" t="s">
        <v>188</v>
      </c>
      <c r="G207" t="s">
        <v>10</v>
      </c>
      <c r="H207" t="s">
        <v>10</v>
      </c>
      <c r="J207" s="7" t="str">
        <f t="shared" si="9"/>
        <v>TRUE</v>
      </c>
      <c r="K207" s="7" t="str">
        <f t="shared" si="10"/>
        <v>TRUE</v>
      </c>
      <c r="L207" s="7" t="str">
        <f t="shared" si="11"/>
        <v>TRUE</v>
      </c>
    </row>
    <row r="208" spans="1:12" x14ac:dyDescent="0.25">
      <c r="A208" t="s">
        <v>160</v>
      </c>
      <c r="B208" t="s">
        <v>159</v>
      </c>
      <c r="C208" t="s">
        <v>10</v>
      </c>
      <c r="D208" s="3" t="s">
        <v>10</v>
      </c>
      <c r="J208" s="6" t="str">
        <f t="shared" si="9"/>
        <v>FALSE</v>
      </c>
      <c r="K208" s="6" t="str">
        <f t="shared" si="10"/>
        <v>FALSE</v>
      </c>
      <c r="L208" s="6" t="str">
        <f t="shared" si="11"/>
        <v>FALSE</v>
      </c>
    </row>
    <row r="209" spans="1:12" x14ac:dyDescent="0.25">
      <c r="A209" t="s">
        <v>160</v>
      </c>
      <c r="B209" t="s">
        <v>122</v>
      </c>
      <c r="C209">
        <v>3010</v>
      </c>
      <c r="D209" s="3">
        <v>1</v>
      </c>
      <c r="F209" t="s">
        <v>122</v>
      </c>
      <c r="G209">
        <v>3010</v>
      </c>
      <c r="H209" s="3">
        <v>1</v>
      </c>
      <c r="J209" s="7" t="str">
        <f t="shared" si="9"/>
        <v>TRUE</v>
      </c>
      <c r="K209" s="7" t="str">
        <f t="shared" si="10"/>
        <v>TRUE</v>
      </c>
      <c r="L209" s="7" t="str">
        <f t="shared" si="11"/>
        <v>TRUE</v>
      </c>
    </row>
    <row r="210" spans="1:12" x14ac:dyDescent="0.25">
      <c r="A210" t="s">
        <v>160</v>
      </c>
      <c r="B210" t="s">
        <v>126</v>
      </c>
      <c r="D210" s="3"/>
      <c r="J210" s="6" t="str">
        <f t="shared" si="9"/>
        <v>FALSE</v>
      </c>
      <c r="K210" s="7" t="str">
        <f t="shared" si="10"/>
        <v>TRUE</v>
      </c>
      <c r="L210" s="7" t="str">
        <f t="shared" si="11"/>
        <v>TRUE</v>
      </c>
    </row>
    <row r="211" spans="1:12" x14ac:dyDescent="0.25">
      <c r="A211" s="2" t="s">
        <v>189</v>
      </c>
      <c r="B211" s="2" t="s">
        <v>5</v>
      </c>
      <c r="C211" s="2"/>
      <c r="D211" s="4"/>
      <c r="E211" s="2"/>
      <c r="F211" s="2"/>
      <c r="G211" s="2"/>
      <c r="H211" s="2"/>
      <c r="I211" s="2"/>
      <c r="J211" s="6" t="str">
        <f t="shared" si="9"/>
        <v>FALSE</v>
      </c>
      <c r="K211" s="7" t="str">
        <f t="shared" si="10"/>
        <v>TRUE</v>
      </c>
      <c r="L211" s="7" t="str">
        <f t="shared" si="11"/>
        <v>TRUE</v>
      </c>
    </row>
    <row r="212" spans="1:12" x14ac:dyDescent="0.25">
      <c r="A212" t="s">
        <v>189</v>
      </c>
      <c r="B212" t="s">
        <v>6</v>
      </c>
      <c r="D212" s="3"/>
      <c r="J212" s="6" t="str">
        <f t="shared" si="9"/>
        <v>FALSE</v>
      </c>
      <c r="K212" s="7" t="str">
        <f t="shared" si="10"/>
        <v>TRUE</v>
      </c>
      <c r="L212" s="7" t="str">
        <f t="shared" si="11"/>
        <v>TRUE</v>
      </c>
    </row>
    <row r="213" spans="1:12" x14ac:dyDescent="0.25">
      <c r="A213" t="s">
        <v>189</v>
      </c>
      <c r="B213" t="s">
        <v>189</v>
      </c>
      <c r="D213" s="3"/>
      <c r="J213" s="6" t="str">
        <f t="shared" si="9"/>
        <v>FALSE</v>
      </c>
      <c r="K213" s="7" t="str">
        <f t="shared" si="10"/>
        <v>TRUE</v>
      </c>
      <c r="L213" s="7" t="str">
        <f t="shared" si="11"/>
        <v>TRUE</v>
      </c>
    </row>
    <row r="214" spans="1:12" x14ac:dyDescent="0.25">
      <c r="A214" t="s">
        <v>189</v>
      </c>
      <c r="B214" t="s">
        <v>190</v>
      </c>
      <c r="D214" s="3" t="s">
        <v>8</v>
      </c>
      <c r="J214" s="6" t="str">
        <f t="shared" si="9"/>
        <v>FALSE</v>
      </c>
      <c r="K214" s="7" t="str">
        <f t="shared" si="10"/>
        <v>TRUE</v>
      </c>
      <c r="L214" s="6" t="str">
        <f t="shared" si="11"/>
        <v>FALSE</v>
      </c>
    </row>
    <row r="215" spans="1:12" x14ac:dyDescent="0.25">
      <c r="A215" t="s">
        <v>189</v>
      </c>
      <c r="B215" t="s">
        <v>9</v>
      </c>
      <c r="C215">
        <v>3010</v>
      </c>
      <c r="D215" s="3"/>
      <c r="F215" t="s">
        <v>9</v>
      </c>
      <c r="G215">
        <v>3010</v>
      </c>
      <c r="J215" s="7" t="str">
        <f t="shared" si="9"/>
        <v>TRUE</v>
      </c>
      <c r="K215" s="7" t="str">
        <f t="shared" si="10"/>
        <v>TRUE</v>
      </c>
      <c r="L215" s="7" t="str">
        <f t="shared" si="11"/>
        <v>TRUE</v>
      </c>
    </row>
    <row r="216" spans="1:12" x14ac:dyDescent="0.25">
      <c r="A216" t="s">
        <v>189</v>
      </c>
      <c r="B216" t="s">
        <v>162</v>
      </c>
      <c r="C216">
        <v>143</v>
      </c>
      <c r="D216" s="3">
        <v>4.7500000000000001E-2</v>
      </c>
      <c r="F216" t="s">
        <v>162</v>
      </c>
      <c r="G216">
        <v>143</v>
      </c>
      <c r="H216" s="3">
        <v>4.7500000000000001E-2</v>
      </c>
      <c r="J216" s="7" t="str">
        <f t="shared" si="9"/>
        <v>TRUE</v>
      </c>
      <c r="K216" s="7" t="str">
        <f t="shared" si="10"/>
        <v>TRUE</v>
      </c>
      <c r="L216" s="7" t="str">
        <f t="shared" si="11"/>
        <v>TRUE</v>
      </c>
    </row>
    <row r="217" spans="1:12" x14ac:dyDescent="0.25">
      <c r="A217" t="s">
        <v>189</v>
      </c>
      <c r="B217" t="s">
        <v>163</v>
      </c>
      <c r="C217">
        <v>673</v>
      </c>
      <c r="D217" s="3">
        <v>0.22359999999999999</v>
      </c>
      <c r="F217" t="s">
        <v>163</v>
      </c>
      <c r="G217">
        <v>673</v>
      </c>
      <c r="H217" s="3">
        <v>0.22359999999999999</v>
      </c>
      <c r="J217" s="7" t="str">
        <f t="shared" si="9"/>
        <v>TRUE</v>
      </c>
      <c r="K217" s="7" t="str">
        <f t="shared" si="10"/>
        <v>TRUE</v>
      </c>
      <c r="L217" s="7" t="str">
        <f t="shared" si="11"/>
        <v>TRUE</v>
      </c>
    </row>
    <row r="218" spans="1:12" x14ac:dyDescent="0.25">
      <c r="A218" t="s">
        <v>189</v>
      </c>
      <c r="B218" t="s">
        <v>164</v>
      </c>
      <c r="C218">
        <v>262</v>
      </c>
      <c r="D218" s="3">
        <v>8.6999999999999994E-2</v>
      </c>
      <c r="F218" t="s">
        <v>164</v>
      </c>
      <c r="G218">
        <v>262</v>
      </c>
      <c r="H218" s="3">
        <v>8.6999999999999994E-2</v>
      </c>
      <c r="J218" s="7" t="str">
        <f t="shared" si="9"/>
        <v>TRUE</v>
      </c>
      <c r="K218" s="7" t="str">
        <f t="shared" si="10"/>
        <v>TRUE</v>
      </c>
      <c r="L218" s="7" t="str">
        <f t="shared" si="11"/>
        <v>TRUE</v>
      </c>
    </row>
    <row r="219" spans="1:12" x14ac:dyDescent="0.25">
      <c r="A219" t="s">
        <v>189</v>
      </c>
      <c r="B219" t="s">
        <v>165</v>
      </c>
      <c r="C219">
        <v>298</v>
      </c>
      <c r="D219" s="3">
        <v>9.9000000000000005E-2</v>
      </c>
      <c r="F219" t="s">
        <v>165</v>
      </c>
      <c r="G219">
        <v>298</v>
      </c>
      <c r="H219" s="3">
        <v>9.9000000000000005E-2</v>
      </c>
      <c r="J219" s="7" t="str">
        <f t="shared" si="9"/>
        <v>TRUE</v>
      </c>
      <c r="K219" s="7" t="str">
        <f t="shared" si="10"/>
        <v>TRUE</v>
      </c>
      <c r="L219" s="7" t="str">
        <f t="shared" si="11"/>
        <v>TRUE</v>
      </c>
    </row>
    <row r="220" spans="1:12" x14ac:dyDescent="0.25">
      <c r="A220" t="s">
        <v>189</v>
      </c>
      <c r="B220" t="s">
        <v>166</v>
      </c>
      <c r="C220">
        <v>61</v>
      </c>
      <c r="D220" s="3">
        <v>2.0299999999999999E-2</v>
      </c>
      <c r="F220" t="s">
        <v>166</v>
      </c>
      <c r="G220">
        <v>61</v>
      </c>
      <c r="H220" s="3">
        <v>2.0299999999999999E-2</v>
      </c>
      <c r="J220" s="7" t="str">
        <f t="shared" si="9"/>
        <v>TRUE</v>
      </c>
      <c r="K220" s="7" t="str">
        <f t="shared" si="10"/>
        <v>TRUE</v>
      </c>
      <c r="L220" s="7" t="str">
        <f t="shared" si="11"/>
        <v>TRUE</v>
      </c>
    </row>
    <row r="221" spans="1:12" x14ac:dyDescent="0.25">
      <c r="A221" t="s">
        <v>189</v>
      </c>
      <c r="B221" t="s">
        <v>167</v>
      </c>
      <c r="C221">
        <v>210</v>
      </c>
      <c r="D221" s="3">
        <v>6.9800000000000001E-2</v>
      </c>
      <c r="F221" t="s">
        <v>167</v>
      </c>
      <c r="G221">
        <v>210</v>
      </c>
      <c r="H221" s="3">
        <v>6.9800000000000001E-2</v>
      </c>
      <c r="J221" s="7" t="str">
        <f t="shared" si="9"/>
        <v>TRUE</v>
      </c>
      <c r="K221" s="7" t="str">
        <f t="shared" si="10"/>
        <v>TRUE</v>
      </c>
      <c r="L221" s="7" t="str">
        <f t="shared" si="11"/>
        <v>TRUE</v>
      </c>
    </row>
    <row r="222" spans="1:12" x14ac:dyDescent="0.25">
      <c r="A222" t="s">
        <v>189</v>
      </c>
      <c r="B222" t="s">
        <v>168</v>
      </c>
      <c r="C222">
        <v>143</v>
      </c>
      <c r="D222" s="3">
        <v>4.7500000000000001E-2</v>
      </c>
      <c r="F222" t="s">
        <v>168</v>
      </c>
      <c r="G222">
        <v>143</v>
      </c>
      <c r="H222" s="3">
        <v>4.7500000000000001E-2</v>
      </c>
      <c r="J222" s="7" t="str">
        <f t="shared" si="9"/>
        <v>TRUE</v>
      </c>
      <c r="K222" s="7" t="str">
        <f t="shared" si="10"/>
        <v>TRUE</v>
      </c>
      <c r="L222" s="7" t="str">
        <f t="shared" si="11"/>
        <v>TRUE</v>
      </c>
    </row>
    <row r="223" spans="1:12" x14ac:dyDescent="0.25">
      <c r="A223" t="s">
        <v>189</v>
      </c>
      <c r="B223" t="s">
        <v>169</v>
      </c>
      <c r="C223">
        <v>114</v>
      </c>
      <c r="D223" s="3">
        <v>3.7900000000000003E-2</v>
      </c>
      <c r="F223" t="s">
        <v>169</v>
      </c>
      <c r="G223">
        <v>114</v>
      </c>
      <c r="H223" s="3">
        <v>3.7900000000000003E-2</v>
      </c>
      <c r="J223" s="7" t="str">
        <f t="shared" si="9"/>
        <v>TRUE</v>
      </c>
      <c r="K223" s="7" t="str">
        <f t="shared" si="10"/>
        <v>TRUE</v>
      </c>
      <c r="L223" s="7" t="str">
        <f t="shared" si="11"/>
        <v>TRUE</v>
      </c>
    </row>
    <row r="224" spans="1:12" x14ac:dyDescent="0.25">
      <c r="A224" t="s">
        <v>189</v>
      </c>
      <c r="B224" t="s">
        <v>170</v>
      </c>
      <c r="C224">
        <v>456</v>
      </c>
      <c r="D224" s="3">
        <v>0.1515</v>
      </c>
      <c r="F224" t="s">
        <v>170</v>
      </c>
      <c r="G224">
        <v>456</v>
      </c>
      <c r="H224" s="3">
        <v>0.1515</v>
      </c>
      <c r="J224" s="7" t="str">
        <f t="shared" si="9"/>
        <v>TRUE</v>
      </c>
      <c r="K224" s="7" t="str">
        <f t="shared" si="10"/>
        <v>TRUE</v>
      </c>
      <c r="L224" s="7" t="str">
        <f t="shared" si="11"/>
        <v>TRUE</v>
      </c>
    </row>
    <row r="225" spans="1:12" x14ac:dyDescent="0.25">
      <c r="A225" t="s">
        <v>189</v>
      </c>
      <c r="B225" t="s">
        <v>171</v>
      </c>
      <c r="C225">
        <v>98</v>
      </c>
      <c r="D225" s="3">
        <v>3.2599999999999997E-2</v>
      </c>
      <c r="F225" t="s">
        <v>171</v>
      </c>
      <c r="G225">
        <v>98</v>
      </c>
      <c r="H225" s="3">
        <v>3.2599999999999997E-2</v>
      </c>
      <c r="J225" s="7" t="str">
        <f t="shared" si="9"/>
        <v>TRUE</v>
      </c>
      <c r="K225" s="7" t="str">
        <f t="shared" si="10"/>
        <v>TRUE</v>
      </c>
      <c r="L225" s="7" t="str">
        <f t="shared" si="11"/>
        <v>TRUE</v>
      </c>
    </row>
    <row r="226" spans="1:12" x14ac:dyDescent="0.25">
      <c r="A226" t="s">
        <v>189</v>
      </c>
      <c r="B226" t="s">
        <v>172</v>
      </c>
      <c r="C226">
        <v>60</v>
      </c>
      <c r="D226" s="3">
        <v>1.9900000000000001E-2</v>
      </c>
      <c r="F226" t="s">
        <v>172</v>
      </c>
      <c r="G226">
        <v>60</v>
      </c>
      <c r="H226" s="3">
        <v>1.9900000000000001E-2</v>
      </c>
      <c r="J226" s="7" t="str">
        <f t="shared" si="9"/>
        <v>TRUE</v>
      </c>
      <c r="K226" s="7" t="str">
        <f t="shared" si="10"/>
        <v>TRUE</v>
      </c>
      <c r="L226" s="7" t="str">
        <f t="shared" si="11"/>
        <v>TRUE</v>
      </c>
    </row>
    <row r="227" spans="1:12" x14ac:dyDescent="0.25">
      <c r="A227" t="s">
        <v>189</v>
      </c>
      <c r="B227" t="s">
        <v>173</v>
      </c>
      <c r="C227">
        <v>112</v>
      </c>
      <c r="D227" s="3">
        <v>3.7199999999999997E-2</v>
      </c>
      <c r="F227" t="s">
        <v>173</v>
      </c>
      <c r="G227">
        <v>112</v>
      </c>
      <c r="H227" s="3">
        <v>3.7199999999999997E-2</v>
      </c>
      <c r="J227" s="7" t="str">
        <f t="shared" si="9"/>
        <v>TRUE</v>
      </c>
      <c r="K227" s="7" t="str">
        <f t="shared" si="10"/>
        <v>TRUE</v>
      </c>
      <c r="L227" s="7" t="str">
        <f t="shared" si="11"/>
        <v>TRUE</v>
      </c>
    </row>
    <row r="228" spans="1:12" x14ac:dyDescent="0.25">
      <c r="A228" t="s">
        <v>189</v>
      </c>
      <c r="B228" t="s">
        <v>174</v>
      </c>
      <c r="C228">
        <v>302</v>
      </c>
      <c r="D228" s="3">
        <v>0.1003</v>
      </c>
      <c r="F228" t="s">
        <v>174</v>
      </c>
      <c r="G228">
        <v>302</v>
      </c>
      <c r="H228" s="3">
        <v>0.1003</v>
      </c>
      <c r="J228" s="7" t="str">
        <f t="shared" si="9"/>
        <v>TRUE</v>
      </c>
      <c r="K228" s="7" t="str">
        <f t="shared" si="10"/>
        <v>TRUE</v>
      </c>
      <c r="L228" s="7" t="str">
        <f t="shared" si="11"/>
        <v>TRUE</v>
      </c>
    </row>
    <row r="229" spans="1:12" x14ac:dyDescent="0.25">
      <c r="A229" t="s">
        <v>189</v>
      </c>
      <c r="B229" t="s">
        <v>175</v>
      </c>
      <c r="C229">
        <v>118</v>
      </c>
      <c r="D229" s="3">
        <v>3.9199999999999999E-2</v>
      </c>
      <c r="F229" t="s">
        <v>175</v>
      </c>
      <c r="G229">
        <v>118</v>
      </c>
      <c r="H229" s="3">
        <v>3.9199999999999999E-2</v>
      </c>
      <c r="J229" s="7" t="str">
        <f t="shared" si="9"/>
        <v>TRUE</v>
      </c>
      <c r="K229" s="7" t="str">
        <f t="shared" si="10"/>
        <v>TRUE</v>
      </c>
      <c r="L229" s="7" t="str">
        <f t="shared" si="11"/>
        <v>TRUE</v>
      </c>
    </row>
    <row r="230" spans="1:12" x14ac:dyDescent="0.25">
      <c r="A230" t="s">
        <v>189</v>
      </c>
      <c r="B230" t="s">
        <v>176</v>
      </c>
      <c r="C230">
        <v>72</v>
      </c>
      <c r="D230" s="3">
        <v>2.3900000000000001E-2</v>
      </c>
      <c r="F230" t="s">
        <v>176</v>
      </c>
      <c r="G230">
        <v>72</v>
      </c>
      <c r="H230" s="3">
        <v>2.3900000000000001E-2</v>
      </c>
      <c r="J230" s="7" t="str">
        <f t="shared" si="9"/>
        <v>TRUE</v>
      </c>
      <c r="K230" s="7" t="str">
        <f t="shared" si="10"/>
        <v>TRUE</v>
      </c>
      <c r="L230" s="7" t="str">
        <f t="shared" si="11"/>
        <v>TRUE</v>
      </c>
    </row>
    <row r="231" spans="1:12" x14ac:dyDescent="0.25">
      <c r="A231" t="s">
        <v>189</v>
      </c>
      <c r="B231" t="s">
        <v>177</v>
      </c>
      <c r="C231">
        <v>42</v>
      </c>
      <c r="D231" s="3">
        <v>1.4E-2</v>
      </c>
      <c r="F231" t="s">
        <v>177</v>
      </c>
      <c r="G231">
        <v>42</v>
      </c>
      <c r="H231" s="3">
        <v>1.4E-2</v>
      </c>
      <c r="J231" s="7" t="str">
        <f t="shared" si="9"/>
        <v>TRUE</v>
      </c>
      <c r="K231" s="7" t="str">
        <f t="shared" si="10"/>
        <v>TRUE</v>
      </c>
      <c r="L231" s="7" t="str">
        <f t="shared" si="11"/>
        <v>TRUE</v>
      </c>
    </row>
    <row r="232" spans="1:12" x14ac:dyDescent="0.25">
      <c r="A232" t="s">
        <v>189</v>
      </c>
      <c r="B232" t="s">
        <v>178</v>
      </c>
      <c r="C232">
        <v>82</v>
      </c>
      <c r="D232" s="3">
        <v>2.7199999999999998E-2</v>
      </c>
      <c r="F232" t="s">
        <v>178</v>
      </c>
      <c r="G232">
        <v>82</v>
      </c>
      <c r="H232" s="3">
        <v>2.7199999999999998E-2</v>
      </c>
      <c r="J232" s="7" t="str">
        <f t="shared" si="9"/>
        <v>TRUE</v>
      </c>
      <c r="K232" s="7" t="str">
        <f t="shared" si="10"/>
        <v>TRUE</v>
      </c>
      <c r="L232" s="7" t="str">
        <f t="shared" si="11"/>
        <v>TRUE</v>
      </c>
    </row>
    <row r="233" spans="1:12" x14ac:dyDescent="0.25">
      <c r="A233" t="s">
        <v>189</v>
      </c>
      <c r="B233" t="s">
        <v>179</v>
      </c>
      <c r="C233">
        <v>59</v>
      </c>
      <c r="D233" s="3">
        <v>1.9599999999999999E-2</v>
      </c>
      <c r="F233" t="s">
        <v>179</v>
      </c>
      <c r="G233">
        <v>59</v>
      </c>
      <c r="H233" s="3">
        <v>1.9599999999999999E-2</v>
      </c>
      <c r="J233" s="7" t="str">
        <f t="shared" si="9"/>
        <v>TRUE</v>
      </c>
      <c r="K233" s="7" t="str">
        <f t="shared" si="10"/>
        <v>TRUE</v>
      </c>
      <c r="L233" s="7" t="str">
        <f t="shared" si="11"/>
        <v>TRUE</v>
      </c>
    </row>
    <row r="234" spans="1:12" x14ac:dyDescent="0.25">
      <c r="A234" t="s">
        <v>189</v>
      </c>
      <c r="B234" t="s">
        <v>180</v>
      </c>
      <c r="C234">
        <v>83</v>
      </c>
      <c r="D234" s="3">
        <v>2.76E-2</v>
      </c>
      <c r="F234" t="s">
        <v>180</v>
      </c>
      <c r="G234">
        <v>83</v>
      </c>
      <c r="H234" s="3">
        <v>2.76E-2</v>
      </c>
      <c r="J234" s="7" t="str">
        <f t="shared" si="9"/>
        <v>TRUE</v>
      </c>
      <c r="K234" s="7" t="str">
        <f t="shared" si="10"/>
        <v>TRUE</v>
      </c>
      <c r="L234" s="7" t="str">
        <f t="shared" si="11"/>
        <v>TRUE</v>
      </c>
    </row>
    <row r="235" spans="1:12" x14ac:dyDescent="0.25">
      <c r="A235" t="s">
        <v>189</v>
      </c>
      <c r="B235" t="s">
        <v>181</v>
      </c>
      <c r="C235">
        <v>43</v>
      </c>
      <c r="D235" s="3">
        <v>1.43E-2</v>
      </c>
      <c r="F235" t="s">
        <v>181</v>
      </c>
      <c r="G235">
        <v>43</v>
      </c>
      <c r="H235" s="3">
        <v>1.43E-2</v>
      </c>
      <c r="J235" s="7" t="str">
        <f t="shared" si="9"/>
        <v>TRUE</v>
      </c>
      <c r="K235" s="7" t="str">
        <f t="shared" si="10"/>
        <v>TRUE</v>
      </c>
      <c r="L235" s="7" t="str">
        <f t="shared" si="11"/>
        <v>TRUE</v>
      </c>
    </row>
    <row r="236" spans="1:12" x14ac:dyDescent="0.25">
      <c r="A236" t="s">
        <v>189</v>
      </c>
      <c r="B236" t="s">
        <v>182</v>
      </c>
      <c r="C236">
        <v>146</v>
      </c>
      <c r="D236" s="3">
        <v>4.8500000000000001E-2</v>
      </c>
      <c r="F236" t="s">
        <v>182</v>
      </c>
      <c r="G236">
        <v>146</v>
      </c>
      <c r="H236" s="3">
        <v>4.8500000000000001E-2</v>
      </c>
      <c r="J236" s="7" t="str">
        <f t="shared" si="9"/>
        <v>TRUE</v>
      </c>
      <c r="K236" s="7" t="str">
        <f t="shared" si="10"/>
        <v>TRUE</v>
      </c>
      <c r="L236" s="7" t="str">
        <f t="shared" si="11"/>
        <v>TRUE</v>
      </c>
    </row>
    <row r="237" spans="1:12" x14ac:dyDescent="0.25">
      <c r="A237" t="s">
        <v>189</v>
      </c>
      <c r="B237" t="s">
        <v>183</v>
      </c>
      <c r="C237">
        <v>76</v>
      </c>
      <c r="D237" s="3">
        <v>2.52E-2</v>
      </c>
      <c r="F237" t="s">
        <v>183</v>
      </c>
      <c r="G237">
        <v>76</v>
      </c>
      <c r="H237" s="3">
        <v>2.52E-2</v>
      </c>
      <c r="J237" s="7" t="str">
        <f t="shared" si="9"/>
        <v>TRUE</v>
      </c>
      <c r="K237" s="7" t="str">
        <f t="shared" si="10"/>
        <v>TRUE</v>
      </c>
      <c r="L237" s="7" t="str">
        <f t="shared" si="11"/>
        <v>TRUE</v>
      </c>
    </row>
    <row r="238" spans="1:12" x14ac:dyDescent="0.25">
      <c r="A238" t="s">
        <v>189</v>
      </c>
      <c r="B238" t="s">
        <v>184</v>
      </c>
      <c r="C238">
        <v>173</v>
      </c>
      <c r="D238" s="3">
        <v>5.7500000000000002E-2</v>
      </c>
      <c r="F238" t="s">
        <v>184</v>
      </c>
      <c r="G238">
        <v>173</v>
      </c>
      <c r="H238" s="3">
        <v>5.7500000000000002E-2</v>
      </c>
      <c r="J238" s="7" t="str">
        <f t="shared" si="9"/>
        <v>TRUE</v>
      </c>
      <c r="K238" s="7" t="str">
        <f t="shared" si="10"/>
        <v>TRUE</v>
      </c>
      <c r="L238" s="7" t="str">
        <f t="shared" si="11"/>
        <v>TRUE</v>
      </c>
    </row>
    <row r="239" spans="1:12" x14ac:dyDescent="0.25">
      <c r="A239" t="s">
        <v>189</v>
      </c>
      <c r="B239" t="s">
        <v>185</v>
      </c>
      <c r="C239">
        <v>60</v>
      </c>
      <c r="D239" s="3">
        <v>1.9900000000000001E-2</v>
      </c>
      <c r="F239" t="s">
        <v>185</v>
      </c>
      <c r="G239">
        <v>60</v>
      </c>
      <c r="H239" s="3">
        <v>1.9900000000000001E-2</v>
      </c>
      <c r="J239" s="7" t="str">
        <f t="shared" si="9"/>
        <v>TRUE</v>
      </c>
      <c r="K239" s="7" t="str">
        <f t="shared" si="10"/>
        <v>TRUE</v>
      </c>
      <c r="L239" s="7" t="str">
        <f t="shared" si="11"/>
        <v>TRUE</v>
      </c>
    </row>
    <row r="240" spans="1:12" x14ac:dyDescent="0.25">
      <c r="A240" t="s">
        <v>189</v>
      </c>
      <c r="B240" t="s">
        <v>186</v>
      </c>
      <c r="C240">
        <v>114</v>
      </c>
      <c r="D240" s="3">
        <v>3.7900000000000003E-2</v>
      </c>
      <c r="F240" t="s">
        <v>186</v>
      </c>
      <c r="G240">
        <v>114</v>
      </c>
      <c r="H240" s="3">
        <v>3.7900000000000003E-2</v>
      </c>
      <c r="J240" s="7" t="str">
        <f t="shared" si="9"/>
        <v>TRUE</v>
      </c>
      <c r="K240" s="7" t="str">
        <f t="shared" si="10"/>
        <v>TRUE</v>
      </c>
      <c r="L240" s="7" t="str">
        <f t="shared" si="11"/>
        <v>TRUE</v>
      </c>
    </row>
    <row r="241" spans="1:12" x14ac:dyDescent="0.25">
      <c r="A241" t="s">
        <v>189</v>
      </c>
      <c r="B241" t="s">
        <v>187</v>
      </c>
      <c r="C241">
        <v>119</v>
      </c>
      <c r="D241" s="3">
        <v>3.95E-2</v>
      </c>
      <c r="F241" t="s">
        <v>187</v>
      </c>
      <c r="G241">
        <v>119</v>
      </c>
      <c r="H241" s="3">
        <v>3.95E-2</v>
      </c>
      <c r="J241" s="7" t="str">
        <f t="shared" si="9"/>
        <v>TRUE</v>
      </c>
      <c r="K241" s="7" t="str">
        <f t="shared" si="10"/>
        <v>TRUE</v>
      </c>
      <c r="L241" s="7" t="str">
        <f t="shared" si="11"/>
        <v>TRUE</v>
      </c>
    </row>
    <row r="242" spans="1:12" x14ac:dyDescent="0.25">
      <c r="A242" t="s">
        <v>189</v>
      </c>
      <c r="B242" t="s">
        <v>188</v>
      </c>
      <c r="C242">
        <v>46</v>
      </c>
      <c r="D242" s="3">
        <v>1.5299999999999999E-2</v>
      </c>
      <c r="F242" t="s">
        <v>188</v>
      </c>
      <c r="G242">
        <v>46</v>
      </c>
      <c r="H242" s="3">
        <v>1.5299999999999999E-2</v>
      </c>
      <c r="J242" s="7" t="str">
        <f t="shared" si="9"/>
        <v>TRUE</v>
      </c>
      <c r="K242" s="7" t="str">
        <f t="shared" si="10"/>
        <v>TRUE</v>
      </c>
      <c r="L242" s="7" t="str">
        <f t="shared" si="11"/>
        <v>TRUE</v>
      </c>
    </row>
    <row r="243" spans="1:12" x14ac:dyDescent="0.25">
      <c r="A243" t="s">
        <v>189</v>
      </c>
      <c r="B243" t="s">
        <v>191</v>
      </c>
      <c r="C243">
        <v>1085</v>
      </c>
      <c r="D243" s="3">
        <v>0.36049999999999999</v>
      </c>
      <c r="F243" t="s">
        <v>191</v>
      </c>
      <c r="G243">
        <v>1085</v>
      </c>
      <c r="H243" s="3">
        <v>0.36049999999999999</v>
      </c>
      <c r="J243" s="7" t="str">
        <f t="shared" si="9"/>
        <v>TRUE</v>
      </c>
      <c r="K243" s="7" t="str">
        <f t="shared" si="10"/>
        <v>TRUE</v>
      </c>
      <c r="L243" s="7" t="str">
        <f t="shared" si="11"/>
        <v>TRUE</v>
      </c>
    </row>
    <row r="244" spans="1:12" x14ac:dyDescent="0.25">
      <c r="A244" t="s">
        <v>189</v>
      </c>
      <c r="B244" t="s">
        <v>122</v>
      </c>
      <c r="C244">
        <v>5250</v>
      </c>
      <c r="D244" s="3">
        <v>1.7442</v>
      </c>
      <c r="F244" t="s">
        <v>122</v>
      </c>
      <c r="G244">
        <v>5250</v>
      </c>
      <c r="H244" s="3">
        <v>1.7442</v>
      </c>
      <c r="J244" s="7" t="str">
        <f t="shared" si="9"/>
        <v>TRUE</v>
      </c>
      <c r="K244" s="7" t="str">
        <f t="shared" si="10"/>
        <v>TRUE</v>
      </c>
      <c r="L244" s="7" t="str">
        <f t="shared" si="11"/>
        <v>TRUE</v>
      </c>
    </row>
    <row r="245" spans="1:12" x14ac:dyDescent="0.25">
      <c r="A245" t="s">
        <v>189</v>
      </c>
      <c r="B245" t="s">
        <v>126</v>
      </c>
      <c r="D245" s="3"/>
      <c r="J245" s="6" t="str">
        <f t="shared" si="9"/>
        <v>FALSE</v>
      </c>
      <c r="K245" s="7" t="str">
        <f t="shared" si="10"/>
        <v>TRUE</v>
      </c>
      <c r="L245" s="7" t="str">
        <f t="shared" si="11"/>
        <v>TRUE</v>
      </c>
    </row>
    <row r="246" spans="1:12" x14ac:dyDescent="0.25">
      <c r="A246" s="2" t="s">
        <v>192</v>
      </c>
      <c r="B246" s="2" t="s">
        <v>5</v>
      </c>
      <c r="C246" s="2"/>
      <c r="D246" s="4"/>
      <c r="E246" s="2"/>
      <c r="F246" s="2"/>
      <c r="G246" s="2"/>
      <c r="H246" s="2"/>
      <c r="I246" s="2"/>
      <c r="J246" s="6" t="str">
        <f t="shared" si="9"/>
        <v>FALSE</v>
      </c>
      <c r="K246" s="7" t="str">
        <f t="shared" si="10"/>
        <v>TRUE</v>
      </c>
      <c r="L246" s="7" t="str">
        <f t="shared" si="11"/>
        <v>TRUE</v>
      </c>
    </row>
    <row r="247" spans="1:12" x14ac:dyDescent="0.25">
      <c r="A247" t="s">
        <v>192</v>
      </c>
      <c r="B247" t="s">
        <v>6</v>
      </c>
      <c r="D247" s="3"/>
      <c r="J247" s="6" t="str">
        <f t="shared" si="9"/>
        <v>FALSE</v>
      </c>
      <c r="K247" s="7" t="str">
        <f t="shared" si="10"/>
        <v>TRUE</v>
      </c>
      <c r="L247" s="7" t="str">
        <f t="shared" si="11"/>
        <v>TRUE</v>
      </c>
    </row>
    <row r="248" spans="1:12" x14ac:dyDescent="0.25">
      <c r="A248" t="s">
        <v>192</v>
      </c>
      <c r="B248" t="s">
        <v>192</v>
      </c>
      <c r="D248" s="3"/>
      <c r="J248" s="6" t="str">
        <f t="shared" si="9"/>
        <v>FALSE</v>
      </c>
      <c r="K248" s="7" t="str">
        <f t="shared" si="10"/>
        <v>TRUE</v>
      </c>
      <c r="L248" s="7" t="str">
        <f t="shared" si="11"/>
        <v>TRUE</v>
      </c>
    </row>
    <row r="249" spans="1:12" x14ac:dyDescent="0.25">
      <c r="A249" t="s">
        <v>192</v>
      </c>
      <c r="B249" t="s">
        <v>193</v>
      </c>
      <c r="D249" s="3" t="s">
        <v>8</v>
      </c>
      <c r="J249" s="6" t="str">
        <f t="shared" si="9"/>
        <v>FALSE</v>
      </c>
      <c r="K249" s="7" t="str">
        <f t="shared" si="10"/>
        <v>TRUE</v>
      </c>
      <c r="L249" s="6" t="str">
        <f t="shared" si="11"/>
        <v>FALSE</v>
      </c>
    </row>
    <row r="250" spans="1:12" x14ac:dyDescent="0.25">
      <c r="A250" t="s">
        <v>192</v>
      </c>
      <c r="B250" t="s">
        <v>9</v>
      </c>
      <c r="C250">
        <v>143</v>
      </c>
      <c r="D250" s="3"/>
      <c r="F250" t="s">
        <v>9</v>
      </c>
      <c r="G250">
        <v>143</v>
      </c>
      <c r="J250" s="7" t="str">
        <f t="shared" si="9"/>
        <v>TRUE</v>
      </c>
      <c r="K250" s="7" t="str">
        <f t="shared" si="10"/>
        <v>TRUE</v>
      </c>
      <c r="L250" s="7" t="str">
        <f t="shared" si="11"/>
        <v>TRUE</v>
      </c>
    </row>
    <row r="251" spans="1:12" x14ac:dyDescent="0.25">
      <c r="A251" t="s">
        <v>192</v>
      </c>
      <c r="B251" t="s">
        <v>194</v>
      </c>
      <c r="C251">
        <v>73</v>
      </c>
      <c r="D251" s="3">
        <v>0.51049999999999995</v>
      </c>
      <c r="F251" t="s">
        <v>194</v>
      </c>
      <c r="G251">
        <v>73</v>
      </c>
      <c r="H251" s="3">
        <v>0.51049999999999995</v>
      </c>
      <c r="J251" s="7" t="str">
        <f t="shared" si="9"/>
        <v>TRUE</v>
      </c>
      <c r="K251" s="7" t="str">
        <f t="shared" si="10"/>
        <v>TRUE</v>
      </c>
      <c r="L251" s="7" t="str">
        <f t="shared" si="11"/>
        <v>TRUE</v>
      </c>
    </row>
    <row r="252" spans="1:12" x14ac:dyDescent="0.25">
      <c r="A252" t="s">
        <v>192</v>
      </c>
      <c r="B252" t="s">
        <v>195</v>
      </c>
      <c r="C252">
        <v>37</v>
      </c>
      <c r="D252" s="3">
        <v>0.25869999999999999</v>
      </c>
      <c r="F252" t="s">
        <v>195</v>
      </c>
      <c r="G252">
        <v>37</v>
      </c>
      <c r="H252" s="3">
        <v>0.25869999999999999</v>
      </c>
      <c r="J252" s="7" t="str">
        <f t="shared" si="9"/>
        <v>TRUE</v>
      </c>
      <c r="K252" s="7" t="str">
        <f t="shared" si="10"/>
        <v>TRUE</v>
      </c>
      <c r="L252" s="7" t="str">
        <f t="shared" si="11"/>
        <v>TRUE</v>
      </c>
    </row>
    <row r="253" spans="1:12" x14ac:dyDescent="0.25">
      <c r="A253" t="s">
        <v>192</v>
      </c>
      <c r="B253" t="s">
        <v>196</v>
      </c>
      <c r="C253">
        <v>31</v>
      </c>
      <c r="D253" s="3">
        <v>0.21679999999999999</v>
      </c>
      <c r="F253" t="s">
        <v>196</v>
      </c>
      <c r="G253">
        <v>31</v>
      </c>
      <c r="H253" s="3">
        <v>0.21679999999999999</v>
      </c>
      <c r="J253" s="7" t="str">
        <f t="shared" si="9"/>
        <v>TRUE</v>
      </c>
      <c r="K253" s="7" t="str">
        <f t="shared" si="10"/>
        <v>TRUE</v>
      </c>
      <c r="L253" s="7" t="str">
        <f t="shared" si="11"/>
        <v>TRUE</v>
      </c>
    </row>
    <row r="254" spans="1:12" x14ac:dyDescent="0.25">
      <c r="A254" t="s">
        <v>192</v>
      </c>
      <c r="B254" t="s">
        <v>197</v>
      </c>
      <c r="C254">
        <v>2</v>
      </c>
      <c r="D254" s="3">
        <v>1.4E-2</v>
      </c>
      <c r="F254" t="s">
        <v>197</v>
      </c>
      <c r="G254">
        <v>2</v>
      </c>
      <c r="H254" s="3">
        <v>1.4E-2</v>
      </c>
      <c r="J254" s="7" t="str">
        <f t="shared" si="9"/>
        <v>TRUE</v>
      </c>
      <c r="K254" s="7" t="str">
        <f t="shared" si="10"/>
        <v>TRUE</v>
      </c>
      <c r="L254" s="7" t="str">
        <f t="shared" si="11"/>
        <v>TRUE</v>
      </c>
    </row>
    <row r="255" spans="1:12" x14ac:dyDescent="0.25">
      <c r="A255" t="s">
        <v>192</v>
      </c>
      <c r="B255" t="s">
        <v>122</v>
      </c>
      <c r="C255">
        <v>143</v>
      </c>
      <c r="D255" s="3">
        <v>1</v>
      </c>
      <c r="F255" t="s">
        <v>122</v>
      </c>
      <c r="G255">
        <v>143</v>
      </c>
      <c r="H255" s="3">
        <v>1</v>
      </c>
      <c r="J255" s="7" t="str">
        <f t="shared" si="9"/>
        <v>TRUE</v>
      </c>
      <c r="K255" s="7" t="str">
        <f t="shared" si="10"/>
        <v>TRUE</v>
      </c>
      <c r="L255" s="7" t="str">
        <f t="shared" si="11"/>
        <v>TRUE</v>
      </c>
    </row>
    <row r="256" spans="1:12" x14ac:dyDescent="0.25">
      <c r="A256" t="s">
        <v>192</v>
      </c>
      <c r="B256" t="s">
        <v>126</v>
      </c>
      <c r="D256" s="3"/>
      <c r="J256" s="6" t="str">
        <f t="shared" si="9"/>
        <v>FALSE</v>
      </c>
      <c r="K256" s="7" t="str">
        <f t="shared" si="10"/>
        <v>TRUE</v>
      </c>
      <c r="L256" s="7" t="str">
        <f t="shared" si="11"/>
        <v>TRUE</v>
      </c>
    </row>
    <row r="257" spans="1:12" x14ac:dyDescent="0.25">
      <c r="A257" s="2" t="s">
        <v>198</v>
      </c>
      <c r="B257" s="2" t="s">
        <v>5</v>
      </c>
      <c r="C257" s="2"/>
      <c r="D257" s="4"/>
      <c r="E257" s="2"/>
      <c r="F257" s="2"/>
      <c r="G257" s="2"/>
      <c r="H257" s="2"/>
      <c r="I257" s="2"/>
      <c r="J257" s="6" t="str">
        <f t="shared" ref="J257:J320" si="12">IF(EXACT(B257,F257),"TRUE","FALSE")</f>
        <v>FALSE</v>
      </c>
      <c r="K257" s="7" t="str">
        <f t="shared" ref="K257:K320" si="13">IF(C257=G257,"TRUE","FALSE")</f>
        <v>TRUE</v>
      </c>
      <c r="L257" s="7" t="str">
        <f t="shared" ref="L257:L320" si="14">IF(D257=H257,"TRUE","FALSE")</f>
        <v>TRUE</v>
      </c>
    </row>
    <row r="258" spans="1:12" x14ac:dyDescent="0.25">
      <c r="A258" t="s">
        <v>198</v>
      </c>
      <c r="B258" t="s">
        <v>6</v>
      </c>
      <c r="D258" s="3"/>
      <c r="J258" s="6" t="str">
        <f t="shared" si="12"/>
        <v>FALSE</v>
      </c>
      <c r="K258" s="7" t="str">
        <f t="shared" si="13"/>
        <v>TRUE</v>
      </c>
      <c r="L258" s="7" t="str">
        <f t="shared" si="14"/>
        <v>TRUE</v>
      </c>
    </row>
    <row r="259" spans="1:12" x14ac:dyDescent="0.25">
      <c r="A259" t="s">
        <v>198</v>
      </c>
      <c r="B259" t="s">
        <v>198</v>
      </c>
      <c r="D259" s="3"/>
      <c r="J259" s="6" t="str">
        <f t="shared" si="12"/>
        <v>FALSE</v>
      </c>
      <c r="K259" s="7" t="str">
        <f t="shared" si="13"/>
        <v>TRUE</v>
      </c>
      <c r="L259" s="7" t="str">
        <f t="shared" si="14"/>
        <v>TRUE</v>
      </c>
    </row>
    <row r="260" spans="1:12" x14ac:dyDescent="0.25">
      <c r="A260" t="s">
        <v>198</v>
      </c>
      <c r="B260" t="s">
        <v>199</v>
      </c>
      <c r="D260" s="3" t="s">
        <v>8</v>
      </c>
      <c r="J260" s="6" t="str">
        <f t="shared" si="12"/>
        <v>FALSE</v>
      </c>
      <c r="K260" s="7" t="str">
        <f t="shared" si="13"/>
        <v>TRUE</v>
      </c>
      <c r="L260" s="6" t="str">
        <f t="shared" si="14"/>
        <v>FALSE</v>
      </c>
    </row>
    <row r="261" spans="1:12" x14ac:dyDescent="0.25">
      <c r="A261" t="s">
        <v>198</v>
      </c>
      <c r="B261" t="s">
        <v>9</v>
      </c>
      <c r="C261">
        <v>673</v>
      </c>
      <c r="D261" s="3"/>
      <c r="F261" t="s">
        <v>9</v>
      </c>
      <c r="G261">
        <v>673</v>
      </c>
      <c r="J261" s="7" t="str">
        <f t="shared" si="12"/>
        <v>TRUE</v>
      </c>
      <c r="K261" s="7" t="str">
        <f t="shared" si="13"/>
        <v>TRUE</v>
      </c>
      <c r="L261" s="7" t="str">
        <f t="shared" si="14"/>
        <v>TRUE</v>
      </c>
    </row>
    <row r="262" spans="1:12" x14ac:dyDescent="0.25">
      <c r="A262" t="s">
        <v>198</v>
      </c>
      <c r="B262" t="s">
        <v>194</v>
      </c>
      <c r="C262">
        <v>393</v>
      </c>
      <c r="D262" s="3">
        <v>0.58399999999999996</v>
      </c>
      <c r="F262" t="s">
        <v>194</v>
      </c>
      <c r="G262">
        <v>393</v>
      </c>
      <c r="H262" s="3">
        <v>0.58399999999999996</v>
      </c>
      <c r="J262" s="7" t="str">
        <f t="shared" si="12"/>
        <v>TRUE</v>
      </c>
      <c r="K262" s="7" t="str">
        <f t="shared" si="13"/>
        <v>TRUE</v>
      </c>
      <c r="L262" s="7" t="str">
        <f t="shared" si="14"/>
        <v>TRUE</v>
      </c>
    </row>
    <row r="263" spans="1:12" x14ac:dyDescent="0.25">
      <c r="A263" t="s">
        <v>198</v>
      </c>
      <c r="B263" t="s">
        <v>195</v>
      </c>
      <c r="C263">
        <v>110</v>
      </c>
      <c r="D263" s="3">
        <v>0.16339999999999999</v>
      </c>
      <c r="F263" t="s">
        <v>195</v>
      </c>
      <c r="G263">
        <v>110</v>
      </c>
      <c r="H263" s="3">
        <v>0.16339999999999999</v>
      </c>
      <c r="J263" s="7" t="str">
        <f t="shared" si="12"/>
        <v>TRUE</v>
      </c>
      <c r="K263" s="7" t="str">
        <f t="shared" si="13"/>
        <v>TRUE</v>
      </c>
      <c r="L263" s="7" t="str">
        <f t="shared" si="14"/>
        <v>TRUE</v>
      </c>
    </row>
    <row r="264" spans="1:12" x14ac:dyDescent="0.25">
      <c r="A264" t="s">
        <v>198</v>
      </c>
      <c r="B264" t="s">
        <v>196</v>
      </c>
      <c r="C264">
        <v>162</v>
      </c>
      <c r="D264" s="3">
        <v>0.2407</v>
      </c>
      <c r="F264" t="s">
        <v>196</v>
      </c>
      <c r="G264">
        <v>162</v>
      </c>
      <c r="H264" s="3">
        <v>0.2407</v>
      </c>
      <c r="J264" s="7" t="str">
        <f t="shared" si="12"/>
        <v>TRUE</v>
      </c>
      <c r="K264" s="7" t="str">
        <f t="shared" si="13"/>
        <v>TRUE</v>
      </c>
      <c r="L264" s="7" t="str">
        <f t="shared" si="14"/>
        <v>TRUE</v>
      </c>
    </row>
    <row r="265" spans="1:12" x14ac:dyDescent="0.25">
      <c r="A265" t="s">
        <v>198</v>
      </c>
      <c r="B265" t="s">
        <v>197</v>
      </c>
      <c r="C265">
        <v>8</v>
      </c>
      <c r="D265" s="3">
        <v>1.1900000000000001E-2</v>
      </c>
      <c r="F265" t="s">
        <v>197</v>
      </c>
      <c r="G265">
        <v>8</v>
      </c>
      <c r="H265" s="3">
        <v>1.1900000000000001E-2</v>
      </c>
      <c r="J265" s="7" t="str">
        <f t="shared" si="12"/>
        <v>TRUE</v>
      </c>
      <c r="K265" s="7" t="str">
        <f t="shared" si="13"/>
        <v>TRUE</v>
      </c>
      <c r="L265" s="7" t="str">
        <f t="shared" si="14"/>
        <v>TRUE</v>
      </c>
    </row>
    <row r="266" spans="1:12" x14ac:dyDescent="0.25">
      <c r="A266" t="s">
        <v>198</v>
      </c>
      <c r="B266" t="s">
        <v>122</v>
      </c>
      <c r="C266">
        <v>673</v>
      </c>
      <c r="D266" s="3">
        <v>1</v>
      </c>
      <c r="F266" t="s">
        <v>122</v>
      </c>
      <c r="G266">
        <v>673</v>
      </c>
      <c r="H266" s="3">
        <v>1</v>
      </c>
      <c r="J266" s="7" t="str">
        <f t="shared" si="12"/>
        <v>TRUE</v>
      </c>
      <c r="K266" s="7" t="str">
        <f t="shared" si="13"/>
        <v>TRUE</v>
      </c>
      <c r="L266" s="7" t="str">
        <f t="shared" si="14"/>
        <v>TRUE</v>
      </c>
    </row>
    <row r="267" spans="1:12" x14ac:dyDescent="0.25">
      <c r="A267" t="s">
        <v>198</v>
      </c>
      <c r="B267" t="s">
        <v>126</v>
      </c>
      <c r="D267" s="3"/>
      <c r="J267" s="6" t="str">
        <f t="shared" si="12"/>
        <v>FALSE</v>
      </c>
      <c r="K267" s="7" t="str">
        <f t="shared" si="13"/>
        <v>TRUE</v>
      </c>
      <c r="L267" s="7" t="str">
        <f t="shared" si="14"/>
        <v>TRUE</v>
      </c>
    </row>
    <row r="268" spans="1:12" x14ac:dyDescent="0.25">
      <c r="A268" s="2" t="s">
        <v>200</v>
      </c>
      <c r="B268" s="2" t="s">
        <v>5</v>
      </c>
      <c r="C268" s="2"/>
      <c r="D268" s="4"/>
      <c r="E268" s="2"/>
      <c r="F268" s="2"/>
      <c r="G268" s="2"/>
      <c r="H268" s="2"/>
      <c r="I268" s="2"/>
      <c r="J268" s="6" t="str">
        <f t="shared" si="12"/>
        <v>FALSE</v>
      </c>
      <c r="K268" s="7" t="str">
        <f t="shared" si="13"/>
        <v>TRUE</v>
      </c>
      <c r="L268" s="7" t="str">
        <f t="shared" si="14"/>
        <v>TRUE</v>
      </c>
    </row>
    <row r="269" spans="1:12" x14ac:dyDescent="0.25">
      <c r="A269" t="s">
        <v>200</v>
      </c>
      <c r="B269" t="s">
        <v>6</v>
      </c>
      <c r="D269" s="3"/>
      <c r="J269" s="6" t="str">
        <f t="shared" si="12"/>
        <v>FALSE</v>
      </c>
      <c r="K269" s="7" t="str">
        <f t="shared" si="13"/>
        <v>TRUE</v>
      </c>
      <c r="L269" s="7" t="str">
        <f t="shared" si="14"/>
        <v>TRUE</v>
      </c>
    </row>
    <row r="270" spans="1:12" x14ac:dyDescent="0.25">
      <c r="A270" t="s">
        <v>200</v>
      </c>
      <c r="B270" t="s">
        <v>200</v>
      </c>
      <c r="D270" s="3"/>
      <c r="J270" s="6" t="str">
        <f t="shared" si="12"/>
        <v>FALSE</v>
      </c>
      <c r="K270" s="7" t="str">
        <f t="shared" si="13"/>
        <v>TRUE</v>
      </c>
      <c r="L270" s="7" t="str">
        <f t="shared" si="14"/>
        <v>TRUE</v>
      </c>
    </row>
    <row r="271" spans="1:12" x14ac:dyDescent="0.25">
      <c r="A271" t="s">
        <v>200</v>
      </c>
      <c r="B271" t="s">
        <v>201</v>
      </c>
      <c r="D271" s="3" t="s">
        <v>8</v>
      </c>
      <c r="J271" s="6" t="str">
        <f t="shared" si="12"/>
        <v>FALSE</v>
      </c>
      <c r="K271" s="7" t="str">
        <f t="shared" si="13"/>
        <v>TRUE</v>
      </c>
      <c r="L271" s="6" t="str">
        <f t="shared" si="14"/>
        <v>FALSE</v>
      </c>
    </row>
    <row r="272" spans="1:12" x14ac:dyDescent="0.25">
      <c r="A272" t="s">
        <v>200</v>
      </c>
      <c r="B272" t="s">
        <v>9</v>
      </c>
      <c r="C272">
        <v>1107</v>
      </c>
      <c r="D272" s="3"/>
      <c r="F272" t="s">
        <v>9</v>
      </c>
      <c r="G272">
        <v>1107</v>
      </c>
      <c r="J272" s="7" t="str">
        <f t="shared" si="12"/>
        <v>TRUE</v>
      </c>
      <c r="K272" s="7" t="str">
        <f t="shared" si="13"/>
        <v>TRUE</v>
      </c>
      <c r="L272" s="7" t="str">
        <f t="shared" si="14"/>
        <v>TRUE</v>
      </c>
    </row>
    <row r="273" spans="1:12" x14ac:dyDescent="0.25">
      <c r="A273" t="s">
        <v>200</v>
      </c>
      <c r="B273" t="s">
        <v>194</v>
      </c>
      <c r="C273">
        <v>803</v>
      </c>
      <c r="D273" s="3">
        <v>0.72540000000000004</v>
      </c>
      <c r="F273" t="s">
        <v>194</v>
      </c>
      <c r="G273">
        <v>803</v>
      </c>
      <c r="H273" s="3">
        <v>0.72540000000000004</v>
      </c>
      <c r="J273" s="7" t="str">
        <f t="shared" si="12"/>
        <v>TRUE</v>
      </c>
      <c r="K273" s="7" t="str">
        <f t="shared" si="13"/>
        <v>TRUE</v>
      </c>
      <c r="L273" s="7" t="str">
        <f t="shared" si="14"/>
        <v>TRUE</v>
      </c>
    </row>
    <row r="274" spans="1:12" x14ac:dyDescent="0.25">
      <c r="A274" t="s">
        <v>200</v>
      </c>
      <c r="B274" t="s">
        <v>195</v>
      </c>
      <c r="C274">
        <v>116</v>
      </c>
      <c r="D274" s="3">
        <v>0.1048</v>
      </c>
      <c r="F274" t="s">
        <v>195</v>
      </c>
      <c r="G274">
        <v>116</v>
      </c>
      <c r="H274" s="3">
        <v>0.1048</v>
      </c>
      <c r="J274" s="7" t="str">
        <f t="shared" si="12"/>
        <v>TRUE</v>
      </c>
      <c r="K274" s="7" t="str">
        <f t="shared" si="13"/>
        <v>TRUE</v>
      </c>
      <c r="L274" s="7" t="str">
        <f t="shared" si="14"/>
        <v>TRUE</v>
      </c>
    </row>
    <row r="275" spans="1:12" x14ac:dyDescent="0.25">
      <c r="A275" t="s">
        <v>200</v>
      </c>
      <c r="B275" t="s">
        <v>196</v>
      </c>
      <c r="C275">
        <v>181</v>
      </c>
      <c r="D275" s="3">
        <v>0.16350000000000001</v>
      </c>
      <c r="F275" t="s">
        <v>196</v>
      </c>
      <c r="G275">
        <v>181</v>
      </c>
      <c r="H275" s="3">
        <v>0.16350000000000001</v>
      </c>
      <c r="J275" s="7" t="str">
        <f t="shared" si="12"/>
        <v>TRUE</v>
      </c>
      <c r="K275" s="7" t="str">
        <f t="shared" si="13"/>
        <v>TRUE</v>
      </c>
      <c r="L275" s="7" t="str">
        <f t="shared" si="14"/>
        <v>TRUE</v>
      </c>
    </row>
    <row r="276" spans="1:12" x14ac:dyDescent="0.25">
      <c r="A276" t="s">
        <v>200</v>
      </c>
      <c r="B276" t="s">
        <v>197</v>
      </c>
      <c r="C276">
        <v>7</v>
      </c>
      <c r="D276" s="3">
        <v>6.3E-3</v>
      </c>
      <c r="F276" t="s">
        <v>197</v>
      </c>
      <c r="G276">
        <v>7</v>
      </c>
      <c r="H276" s="3">
        <v>6.3E-3</v>
      </c>
      <c r="J276" s="7" t="str">
        <f t="shared" si="12"/>
        <v>TRUE</v>
      </c>
      <c r="K276" s="7" t="str">
        <f t="shared" si="13"/>
        <v>TRUE</v>
      </c>
      <c r="L276" s="7" t="str">
        <f t="shared" si="14"/>
        <v>TRUE</v>
      </c>
    </row>
    <row r="277" spans="1:12" x14ac:dyDescent="0.25">
      <c r="A277" t="s">
        <v>200</v>
      </c>
      <c r="B277" t="s">
        <v>122</v>
      </c>
      <c r="C277">
        <v>1107</v>
      </c>
      <c r="D277" s="3">
        <v>1</v>
      </c>
      <c r="F277" t="s">
        <v>122</v>
      </c>
      <c r="G277">
        <v>1107</v>
      </c>
      <c r="H277" s="3">
        <v>1</v>
      </c>
      <c r="J277" s="7" t="str">
        <f t="shared" si="12"/>
        <v>TRUE</v>
      </c>
      <c r="K277" s="7" t="str">
        <f t="shared" si="13"/>
        <v>TRUE</v>
      </c>
      <c r="L277" s="7" t="str">
        <f t="shared" si="14"/>
        <v>TRUE</v>
      </c>
    </row>
    <row r="278" spans="1:12" x14ac:dyDescent="0.25">
      <c r="A278" t="s">
        <v>200</v>
      </c>
      <c r="B278" t="s">
        <v>126</v>
      </c>
      <c r="D278" s="3"/>
      <c r="J278" s="6" t="str">
        <f t="shared" si="12"/>
        <v>FALSE</v>
      </c>
      <c r="K278" s="7" t="str">
        <f t="shared" si="13"/>
        <v>TRUE</v>
      </c>
      <c r="L278" s="7" t="str">
        <f t="shared" si="14"/>
        <v>TRUE</v>
      </c>
    </row>
    <row r="279" spans="1:12" x14ac:dyDescent="0.25">
      <c r="A279" s="2" t="s">
        <v>202</v>
      </c>
      <c r="B279" s="2" t="s">
        <v>5</v>
      </c>
      <c r="C279" s="2"/>
      <c r="D279" s="4"/>
      <c r="E279" s="2"/>
      <c r="F279" s="2"/>
      <c r="G279" s="2"/>
      <c r="H279" s="2"/>
      <c r="I279" s="2"/>
      <c r="J279" s="6" t="str">
        <f t="shared" si="12"/>
        <v>FALSE</v>
      </c>
      <c r="K279" s="7" t="str">
        <f t="shared" si="13"/>
        <v>TRUE</v>
      </c>
      <c r="L279" s="7" t="str">
        <f t="shared" si="14"/>
        <v>TRUE</v>
      </c>
    </row>
    <row r="280" spans="1:12" x14ac:dyDescent="0.25">
      <c r="A280" t="s">
        <v>202</v>
      </c>
      <c r="B280" t="s">
        <v>6</v>
      </c>
      <c r="D280" s="3"/>
      <c r="J280" s="6" t="str">
        <f t="shared" si="12"/>
        <v>FALSE</v>
      </c>
      <c r="K280" s="7" t="str">
        <f t="shared" si="13"/>
        <v>TRUE</v>
      </c>
      <c r="L280" s="7" t="str">
        <f t="shared" si="14"/>
        <v>TRUE</v>
      </c>
    </row>
    <row r="281" spans="1:12" x14ac:dyDescent="0.25">
      <c r="A281" t="s">
        <v>202</v>
      </c>
      <c r="B281" t="s">
        <v>202</v>
      </c>
      <c r="D281" s="3"/>
      <c r="J281" s="6" t="str">
        <f t="shared" si="12"/>
        <v>FALSE</v>
      </c>
      <c r="K281" s="7" t="str">
        <f t="shared" si="13"/>
        <v>TRUE</v>
      </c>
      <c r="L281" s="7" t="str">
        <f t="shared" si="14"/>
        <v>TRUE</v>
      </c>
    </row>
    <row r="282" spans="1:12" x14ac:dyDescent="0.25">
      <c r="A282" t="s">
        <v>202</v>
      </c>
      <c r="B282" t="s">
        <v>203</v>
      </c>
      <c r="D282" s="3" t="s">
        <v>8</v>
      </c>
      <c r="J282" s="6" t="str">
        <f t="shared" si="12"/>
        <v>FALSE</v>
      </c>
      <c r="K282" s="7" t="str">
        <f t="shared" si="13"/>
        <v>TRUE</v>
      </c>
      <c r="L282" s="6" t="str">
        <f t="shared" si="14"/>
        <v>FALSE</v>
      </c>
    </row>
    <row r="283" spans="1:12" x14ac:dyDescent="0.25">
      <c r="A283" t="s">
        <v>202</v>
      </c>
      <c r="B283" t="s">
        <v>9</v>
      </c>
      <c r="C283">
        <v>298</v>
      </c>
      <c r="D283" s="3"/>
      <c r="F283" t="s">
        <v>9</v>
      </c>
      <c r="G283">
        <v>298</v>
      </c>
      <c r="J283" s="7" t="str">
        <f t="shared" si="12"/>
        <v>TRUE</v>
      </c>
      <c r="K283" s="7" t="str">
        <f t="shared" si="13"/>
        <v>TRUE</v>
      </c>
      <c r="L283" s="7" t="str">
        <f t="shared" si="14"/>
        <v>TRUE</v>
      </c>
    </row>
    <row r="284" spans="1:12" x14ac:dyDescent="0.25">
      <c r="A284" t="s">
        <v>202</v>
      </c>
      <c r="B284" t="s">
        <v>194</v>
      </c>
      <c r="C284">
        <v>121</v>
      </c>
      <c r="D284" s="3">
        <v>0.40600000000000003</v>
      </c>
      <c r="F284" t="s">
        <v>194</v>
      </c>
      <c r="G284">
        <v>121</v>
      </c>
      <c r="H284" s="3">
        <v>0.40600000000000003</v>
      </c>
      <c r="J284" s="7" t="str">
        <f t="shared" si="12"/>
        <v>TRUE</v>
      </c>
      <c r="K284" s="7" t="str">
        <f t="shared" si="13"/>
        <v>TRUE</v>
      </c>
      <c r="L284" s="7" t="str">
        <f t="shared" si="14"/>
        <v>TRUE</v>
      </c>
    </row>
    <row r="285" spans="1:12" x14ac:dyDescent="0.25">
      <c r="A285" t="s">
        <v>202</v>
      </c>
      <c r="B285" t="s">
        <v>195</v>
      </c>
      <c r="C285">
        <v>79</v>
      </c>
      <c r="D285" s="3">
        <v>0.2651</v>
      </c>
      <c r="F285" t="s">
        <v>195</v>
      </c>
      <c r="G285">
        <v>79</v>
      </c>
      <c r="H285" s="3">
        <v>0.2651</v>
      </c>
      <c r="J285" s="7" t="str">
        <f t="shared" si="12"/>
        <v>TRUE</v>
      </c>
      <c r="K285" s="7" t="str">
        <f t="shared" si="13"/>
        <v>TRUE</v>
      </c>
      <c r="L285" s="7" t="str">
        <f t="shared" si="14"/>
        <v>TRUE</v>
      </c>
    </row>
    <row r="286" spans="1:12" x14ac:dyDescent="0.25">
      <c r="A286" t="s">
        <v>202</v>
      </c>
      <c r="B286" t="s">
        <v>196</v>
      </c>
      <c r="C286">
        <v>97</v>
      </c>
      <c r="D286" s="3">
        <v>0.32550000000000001</v>
      </c>
      <c r="F286" t="s">
        <v>196</v>
      </c>
      <c r="G286">
        <v>97</v>
      </c>
      <c r="H286" s="3">
        <v>0.32550000000000001</v>
      </c>
      <c r="J286" s="7" t="str">
        <f t="shared" si="12"/>
        <v>TRUE</v>
      </c>
      <c r="K286" s="7" t="str">
        <f t="shared" si="13"/>
        <v>TRUE</v>
      </c>
      <c r="L286" s="7" t="str">
        <f t="shared" si="14"/>
        <v>TRUE</v>
      </c>
    </row>
    <row r="287" spans="1:12" x14ac:dyDescent="0.25">
      <c r="A287" t="s">
        <v>202</v>
      </c>
      <c r="B287" t="s">
        <v>197</v>
      </c>
      <c r="C287">
        <v>1</v>
      </c>
      <c r="D287" s="3">
        <v>3.3999999999999998E-3</v>
      </c>
      <c r="F287" t="s">
        <v>197</v>
      </c>
      <c r="G287">
        <v>1</v>
      </c>
      <c r="H287" s="3">
        <v>3.3999999999999998E-3</v>
      </c>
      <c r="J287" s="7" t="str">
        <f t="shared" si="12"/>
        <v>TRUE</v>
      </c>
      <c r="K287" s="7" t="str">
        <f t="shared" si="13"/>
        <v>TRUE</v>
      </c>
      <c r="L287" s="7" t="str">
        <f t="shared" si="14"/>
        <v>TRUE</v>
      </c>
    </row>
    <row r="288" spans="1:12" x14ac:dyDescent="0.25">
      <c r="A288" t="s">
        <v>202</v>
      </c>
      <c r="B288" t="s">
        <v>122</v>
      </c>
      <c r="C288">
        <v>298</v>
      </c>
      <c r="D288" s="3">
        <v>1</v>
      </c>
      <c r="F288" t="s">
        <v>122</v>
      </c>
      <c r="G288">
        <v>298</v>
      </c>
      <c r="H288" s="3">
        <v>1</v>
      </c>
      <c r="J288" s="7" t="str">
        <f t="shared" si="12"/>
        <v>TRUE</v>
      </c>
      <c r="K288" s="7" t="str">
        <f t="shared" si="13"/>
        <v>TRUE</v>
      </c>
      <c r="L288" s="7" t="str">
        <f t="shared" si="14"/>
        <v>TRUE</v>
      </c>
    </row>
    <row r="289" spans="1:12" x14ac:dyDescent="0.25">
      <c r="A289" t="s">
        <v>202</v>
      </c>
      <c r="B289" t="s">
        <v>126</v>
      </c>
      <c r="D289" s="3"/>
      <c r="J289" s="6" t="str">
        <f t="shared" si="12"/>
        <v>FALSE</v>
      </c>
      <c r="K289" s="7" t="str">
        <f t="shared" si="13"/>
        <v>TRUE</v>
      </c>
      <c r="L289" s="7" t="str">
        <f t="shared" si="14"/>
        <v>TRUE</v>
      </c>
    </row>
    <row r="290" spans="1:12" x14ac:dyDescent="0.25">
      <c r="A290" s="2" t="s">
        <v>204</v>
      </c>
      <c r="B290" s="2" t="s">
        <v>5</v>
      </c>
      <c r="C290" s="2"/>
      <c r="D290" s="4"/>
      <c r="E290" s="2"/>
      <c r="F290" s="2"/>
      <c r="G290" s="2"/>
      <c r="H290" s="2"/>
      <c r="I290" s="2"/>
      <c r="J290" s="6" t="str">
        <f t="shared" si="12"/>
        <v>FALSE</v>
      </c>
      <c r="K290" s="7" t="str">
        <f t="shared" si="13"/>
        <v>TRUE</v>
      </c>
      <c r="L290" s="7" t="str">
        <f t="shared" si="14"/>
        <v>TRUE</v>
      </c>
    </row>
    <row r="291" spans="1:12" x14ac:dyDescent="0.25">
      <c r="A291" t="s">
        <v>204</v>
      </c>
      <c r="B291" t="s">
        <v>6</v>
      </c>
      <c r="D291" s="3"/>
      <c r="J291" s="6" t="str">
        <f t="shared" si="12"/>
        <v>FALSE</v>
      </c>
      <c r="K291" s="7" t="str">
        <f t="shared" si="13"/>
        <v>TRUE</v>
      </c>
      <c r="L291" s="7" t="str">
        <f t="shared" si="14"/>
        <v>TRUE</v>
      </c>
    </row>
    <row r="292" spans="1:12" x14ac:dyDescent="0.25">
      <c r="A292" t="s">
        <v>204</v>
      </c>
      <c r="B292" t="s">
        <v>204</v>
      </c>
      <c r="D292" s="3"/>
      <c r="J292" s="6" t="str">
        <f t="shared" si="12"/>
        <v>FALSE</v>
      </c>
      <c r="K292" s="7" t="str">
        <f t="shared" si="13"/>
        <v>TRUE</v>
      </c>
      <c r="L292" s="7" t="str">
        <f t="shared" si="14"/>
        <v>TRUE</v>
      </c>
    </row>
    <row r="293" spans="1:12" x14ac:dyDescent="0.25">
      <c r="A293" t="s">
        <v>204</v>
      </c>
      <c r="B293" t="s">
        <v>205</v>
      </c>
      <c r="D293" s="3" t="s">
        <v>8</v>
      </c>
      <c r="J293" s="6" t="str">
        <f t="shared" si="12"/>
        <v>FALSE</v>
      </c>
      <c r="K293" s="7" t="str">
        <f t="shared" si="13"/>
        <v>TRUE</v>
      </c>
      <c r="L293" s="6" t="str">
        <f t="shared" si="14"/>
        <v>FALSE</v>
      </c>
    </row>
    <row r="294" spans="1:12" x14ac:dyDescent="0.25">
      <c r="A294" t="s">
        <v>204</v>
      </c>
      <c r="B294" t="s">
        <v>9</v>
      </c>
      <c r="C294">
        <v>61</v>
      </c>
      <c r="D294" s="3"/>
      <c r="F294" t="s">
        <v>9</v>
      </c>
      <c r="G294">
        <v>61</v>
      </c>
      <c r="J294" s="7" t="str">
        <f t="shared" si="12"/>
        <v>TRUE</v>
      </c>
      <c r="K294" s="7" t="str">
        <f t="shared" si="13"/>
        <v>TRUE</v>
      </c>
      <c r="L294" s="7" t="str">
        <f t="shared" si="14"/>
        <v>TRUE</v>
      </c>
    </row>
    <row r="295" spans="1:12" x14ac:dyDescent="0.25">
      <c r="A295" t="s">
        <v>204</v>
      </c>
      <c r="B295" t="s">
        <v>194</v>
      </c>
      <c r="C295">
        <v>33</v>
      </c>
      <c r="D295" s="3">
        <v>0.54100000000000004</v>
      </c>
      <c r="F295" t="s">
        <v>194</v>
      </c>
      <c r="G295">
        <v>33</v>
      </c>
      <c r="H295" s="3">
        <v>0.54100000000000004</v>
      </c>
      <c r="J295" s="7" t="str">
        <f t="shared" si="12"/>
        <v>TRUE</v>
      </c>
      <c r="K295" s="7" t="str">
        <f t="shared" si="13"/>
        <v>TRUE</v>
      </c>
      <c r="L295" s="7" t="str">
        <f t="shared" si="14"/>
        <v>TRUE</v>
      </c>
    </row>
    <row r="296" spans="1:12" x14ac:dyDescent="0.25">
      <c r="A296" t="s">
        <v>204</v>
      </c>
      <c r="B296" t="s">
        <v>195</v>
      </c>
      <c r="C296">
        <v>12</v>
      </c>
      <c r="D296" s="3">
        <v>0.19670000000000001</v>
      </c>
      <c r="F296" t="s">
        <v>195</v>
      </c>
      <c r="G296">
        <v>12</v>
      </c>
      <c r="H296" s="3">
        <v>0.19670000000000001</v>
      </c>
      <c r="J296" s="7" t="str">
        <f t="shared" si="12"/>
        <v>TRUE</v>
      </c>
      <c r="K296" s="7" t="str">
        <f t="shared" si="13"/>
        <v>TRUE</v>
      </c>
      <c r="L296" s="7" t="str">
        <f t="shared" si="14"/>
        <v>TRUE</v>
      </c>
    </row>
    <row r="297" spans="1:12" x14ac:dyDescent="0.25">
      <c r="A297" t="s">
        <v>204</v>
      </c>
      <c r="B297" t="s">
        <v>196</v>
      </c>
      <c r="C297">
        <v>13</v>
      </c>
      <c r="D297" s="3">
        <v>0.21310000000000001</v>
      </c>
      <c r="F297" t="s">
        <v>196</v>
      </c>
      <c r="G297">
        <v>13</v>
      </c>
      <c r="H297" s="3">
        <v>0.21310000000000001</v>
      </c>
      <c r="J297" s="7" t="str">
        <f t="shared" si="12"/>
        <v>TRUE</v>
      </c>
      <c r="K297" s="7" t="str">
        <f t="shared" si="13"/>
        <v>TRUE</v>
      </c>
      <c r="L297" s="7" t="str">
        <f t="shared" si="14"/>
        <v>TRUE</v>
      </c>
    </row>
    <row r="298" spans="1:12" x14ac:dyDescent="0.25">
      <c r="A298" t="s">
        <v>204</v>
      </c>
      <c r="B298" t="s">
        <v>197</v>
      </c>
      <c r="C298">
        <v>3</v>
      </c>
      <c r="D298" s="3">
        <v>4.9200000000000001E-2</v>
      </c>
      <c r="F298" t="s">
        <v>197</v>
      </c>
      <c r="G298">
        <v>3</v>
      </c>
      <c r="H298" s="3">
        <v>4.9200000000000001E-2</v>
      </c>
      <c r="J298" s="7" t="str">
        <f t="shared" si="12"/>
        <v>TRUE</v>
      </c>
      <c r="K298" s="7" t="str">
        <f t="shared" si="13"/>
        <v>TRUE</v>
      </c>
      <c r="L298" s="7" t="str">
        <f t="shared" si="14"/>
        <v>TRUE</v>
      </c>
    </row>
    <row r="299" spans="1:12" x14ac:dyDescent="0.25">
      <c r="A299" t="s">
        <v>204</v>
      </c>
      <c r="B299" t="s">
        <v>122</v>
      </c>
      <c r="C299">
        <v>61</v>
      </c>
      <c r="D299" s="3">
        <v>1</v>
      </c>
      <c r="F299" t="s">
        <v>122</v>
      </c>
      <c r="G299">
        <v>61</v>
      </c>
      <c r="H299" s="3">
        <v>1</v>
      </c>
      <c r="J299" s="7" t="str">
        <f t="shared" si="12"/>
        <v>TRUE</v>
      </c>
      <c r="K299" s="7" t="str">
        <f t="shared" si="13"/>
        <v>TRUE</v>
      </c>
      <c r="L299" s="7" t="str">
        <f t="shared" si="14"/>
        <v>TRUE</v>
      </c>
    </row>
    <row r="300" spans="1:12" x14ac:dyDescent="0.25">
      <c r="A300" t="s">
        <v>204</v>
      </c>
      <c r="B300" t="s">
        <v>126</v>
      </c>
      <c r="D300" s="3"/>
      <c r="J300" s="6" t="str">
        <f t="shared" si="12"/>
        <v>FALSE</v>
      </c>
      <c r="K300" s="7" t="str">
        <f t="shared" si="13"/>
        <v>TRUE</v>
      </c>
      <c r="L300" s="7" t="str">
        <f t="shared" si="14"/>
        <v>TRUE</v>
      </c>
    </row>
    <row r="301" spans="1:12" x14ac:dyDescent="0.25">
      <c r="A301" s="2" t="s">
        <v>206</v>
      </c>
      <c r="B301" s="2" t="s">
        <v>5</v>
      </c>
      <c r="C301" s="2"/>
      <c r="D301" s="4"/>
      <c r="E301" s="2"/>
      <c r="F301" s="2"/>
      <c r="G301" s="2"/>
      <c r="H301" s="2"/>
      <c r="I301" s="2"/>
      <c r="J301" s="6" t="str">
        <f t="shared" si="12"/>
        <v>FALSE</v>
      </c>
      <c r="K301" s="7" t="str">
        <f t="shared" si="13"/>
        <v>TRUE</v>
      </c>
      <c r="L301" s="7" t="str">
        <f t="shared" si="14"/>
        <v>TRUE</v>
      </c>
    </row>
    <row r="302" spans="1:12" x14ac:dyDescent="0.25">
      <c r="A302" t="s">
        <v>206</v>
      </c>
      <c r="B302" t="s">
        <v>6</v>
      </c>
      <c r="D302" s="3"/>
      <c r="J302" s="6" t="str">
        <f t="shared" si="12"/>
        <v>FALSE</v>
      </c>
      <c r="K302" s="7" t="str">
        <f t="shared" si="13"/>
        <v>TRUE</v>
      </c>
      <c r="L302" s="7" t="str">
        <f t="shared" si="14"/>
        <v>TRUE</v>
      </c>
    </row>
    <row r="303" spans="1:12" x14ac:dyDescent="0.25">
      <c r="A303" t="s">
        <v>206</v>
      </c>
      <c r="B303" t="s">
        <v>206</v>
      </c>
      <c r="D303" s="3"/>
      <c r="J303" s="6" t="str">
        <f t="shared" si="12"/>
        <v>FALSE</v>
      </c>
      <c r="K303" s="7" t="str">
        <f t="shared" si="13"/>
        <v>TRUE</v>
      </c>
      <c r="L303" s="7" t="str">
        <f t="shared" si="14"/>
        <v>TRUE</v>
      </c>
    </row>
    <row r="304" spans="1:12" x14ac:dyDescent="0.25">
      <c r="A304" t="s">
        <v>206</v>
      </c>
      <c r="B304" t="s">
        <v>207</v>
      </c>
      <c r="D304" s="3" t="s">
        <v>8</v>
      </c>
      <c r="J304" s="6" t="str">
        <f t="shared" si="12"/>
        <v>FALSE</v>
      </c>
      <c r="K304" s="7" t="str">
        <f t="shared" si="13"/>
        <v>TRUE</v>
      </c>
      <c r="L304" s="6" t="str">
        <f t="shared" si="14"/>
        <v>FALSE</v>
      </c>
    </row>
    <row r="305" spans="1:12" x14ac:dyDescent="0.25">
      <c r="A305" t="s">
        <v>206</v>
      </c>
      <c r="B305" t="s">
        <v>9</v>
      </c>
      <c r="C305">
        <v>1294</v>
      </c>
      <c r="D305" s="3"/>
      <c r="F305" t="s">
        <v>9</v>
      </c>
      <c r="G305">
        <v>1294</v>
      </c>
      <c r="J305" s="7" t="str">
        <f t="shared" si="12"/>
        <v>TRUE</v>
      </c>
      <c r="K305" s="7" t="str">
        <f t="shared" si="13"/>
        <v>TRUE</v>
      </c>
      <c r="L305" s="7" t="str">
        <f t="shared" si="14"/>
        <v>TRUE</v>
      </c>
    </row>
    <row r="306" spans="1:12" x14ac:dyDescent="0.25">
      <c r="A306" t="s">
        <v>206</v>
      </c>
      <c r="B306" t="s">
        <v>194</v>
      </c>
      <c r="C306">
        <v>843</v>
      </c>
      <c r="D306" s="3">
        <v>0.65149999999999997</v>
      </c>
      <c r="F306" t="s">
        <v>194</v>
      </c>
      <c r="G306">
        <v>843</v>
      </c>
      <c r="H306" s="3">
        <v>0.65149999999999997</v>
      </c>
      <c r="J306" s="7" t="str">
        <f t="shared" si="12"/>
        <v>TRUE</v>
      </c>
      <c r="K306" s="7" t="str">
        <f t="shared" si="13"/>
        <v>TRUE</v>
      </c>
      <c r="L306" s="7" t="str">
        <f t="shared" si="14"/>
        <v>TRUE</v>
      </c>
    </row>
    <row r="307" spans="1:12" x14ac:dyDescent="0.25">
      <c r="A307" t="s">
        <v>206</v>
      </c>
      <c r="B307" t="s">
        <v>195</v>
      </c>
      <c r="C307">
        <v>121</v>
      </c>
      <c r="D307" s="3">
        <v>9.35E-2</v>
      </c>
      <c r="F307" t="s">
        <v>195</v>
      </c>
      <c r="G307">
        <v>121</v>
      </c>
      <c r="H307" s="3">
        <v>9.35E-2</v>
      </c>
      <c r="J307" s="7" t="str">
        <f t="shared" si="12"/>
        <v>TRUE</v>
      </c>
      <c r="K307" s="7" t="str">
        <f t="shared" si="13"/>
        <v>TRUE</v>
      </c>
      <c r="L307" s="7" t="str">
        <f t="shared" si="14"/>
        <v>TRUE</v>
      </c>
    </row>
    <row r="308" spans="1:12" x14ac:dyDescent="0.25">
      <c r="A308" t="s">
        <v>206</v>
      </c>
      <c r="B308" t="s">
        <v>196</v>
      </c>
      <c r="C308">
        <v>328</v>
      </c>
      <c r="D308" s="3">
        <v>0.2535</v>
      </c>
      <c r="F308" t="s">
        <v>196</v>
      </c>
      <c r="G308">
        <v>328</v>
      </c>
      <c r="H308" s="3">
        <v>0.2535</v>
      </c>
      <c r="J308" s="7" t="str">
        <f t="shared" si="12"/>
        <v>TRUE</v>
      </c>
      <c r="K308" s="7" t="str">
        <f t="shared" si="13"/>
        <v>TRUE</v>
      </c>
      <c r="L308" s="7" t="str">
        <f t="shared" si="14"/>
        <v>TRUE</v>
      </c>
    </row>
    <row r="309" spans="1:12" x14ac:dyDescent="0.25">
      <c r="A309" t="s">
        <v>206</v>
      </c>
      <c r="B309" t="s">
        <v>197</v>
      </c>
      <c r="C309">
        <v>2</v>
      </c>
      <c r="D309" s="3">
        <v>1.5E-3</v>
      </c>
      <c r="F309" t="s">
        <v>197</v>
      </c>
      <c r="G309">
        <v>2</v>
      </c>
      <c r="H309" s="3">
        <v>1.5E-3</v>
      </c>
      <c r="J309" s="7" t="str">
        <f t="shared" si="12"/>
        <v>TRUE</v>
      </c>
      <c r="K309" s="7" t="str">
        <f t="shared" si="13"/>
        <v>TRUE</v>
      </c>
      <c r="L309" s="7" t="str">
        <f t="shared" si="14"/>
        <v>TRUE</v>
      </c>
    </row>
    <row r="310" spans="1:12" x14ac:dyDescent="0.25">
      <c r="A310" t="s">
        <v>206</v>
      </c>
      <c r="B310" t="s">
        <v>122</v>
      </c>
      <c r="C310">
        <v>1294</v>
      </c>
      <c r="D310" s="3">
        <v>1</v>
      </c>
      <c r="F310" t="s">
        <v>122</v>
      </c>
      <c r="G310">
        <v>1294</v>
      </c>
      <c r="H310" s="3">
        <v>1</v>
      </c>
      <c r="J310" s="7" t="str">
        <f t="shared" si="12"/>
        <v>TRUE</v>
      </c>
      <c r="K310" s="7" t="str">
        <f t="shared" si="13"/>
        <v>TRUE</v>
      </c>
      <c r="L310" s="7" t="str">
        <f t="shared" si="14"/>
        <v>TRUE</v>
      </c>
    </row>
    <row r="311" spans="1:12" x14ac:dyDescent="0.25">
      <c r="A311" t="s">
        <v>206</v>
      </c>
      <c r="B311" t="s">
        <v>126</v>
      </c>
      <c r="D311" s="3"/>
      <c r="J311" s="6" t="str">
        <f t="shared" si="12"/>
        <v>FALSE</v>
      </c>
      <c r="K311" s="7" t="str">
        <f t="shared" si="13"/>
        <v>TRUE</v>
      </c>
      <c r="L311" s="7" t="str">
        <f t="shared" si="14"/>
        <v>TRUE</v>
      </c>
    </row>
    <row r="312" spans="1:12" x14ac:dyDescent="0.25">
      <c r="A312" s="2" t="s">
        <v>208</v>
      </c>
      <c r="B312" s="2" t="s">
        <v>5</v>
      </c>
      <c r="C312" s="2"/>
      <c r="D312" s="4"/>
      <c r="E312" s="2"/>
      <c r="F312" s="2"/>
      <c r="G312" s="2"/>
      <c r="H312" s="2"/>
      <c r="I312" s="2"/>
      <c r="J312" s="6" t="str">
        <f t="shared" si="12"/>
        <v>FALSE</v>
      </c>
      <c r="K312" s="7" t="str">
        <f t="shared" si="13"/>
        <v>TRUE</v>
      </c>
      <c r="L312" s="7" t="str">
        <f t="shared" si="14"/>
        <v>TRUE</v>
      </c>
    </row>
    <row r="313" spans="1:12" x14ac:dyDescent="0.25">
      <c r="A313" t="s">
        <v>208</v>
      </c>
      <c r="B313" t="s">
        <v>6</v>
      </c>
      <c r="D313" s="3"/>
      <c r="J313" s="6" t="str">
        <f t="shared" si="12"/>
        <v>FALSE</v>
      </c>
      <c r="K313" s="7" t="str">
        <f t="shared" si="13"/>
        <v>TRUE</v>
      </c>
      <c r="L313" s="7" t="str">
        <f t="shared" si="14"/>
        <v>TRUE</v>
      </c>
    </row>
    <row r="314" spans="1:12" x14ac:dyDescent="0.25">
      <c r="A314" t="s">
        <v>208</v>
      </c>
      <c r="B314" t="s">
        <v>208</v>
      </c>
      <c r="D314" s="3"/>
      <c r="J314" s="6" t="str">
        <f t="shared" si="12"/>
        <v>FALSE</v>
      </c>
      <c r="K314" s="7" t="str">
        <f t="shared" si="13"/>
        <v>TRUE</v>
      </c>
      <c r="L314" s="7" t="str">
        <f t="shared" si="14"/>
        <v>TRUE</v>
      </c>
    </row>
    <row r="315" spans="1:12" x14ac:dyDescent="0.25">
      <c r="A315" t="s">
        <v>208</v>
      </c>
      <c r="B315" t="s">
        <v>209</v>
      </c>
      <c r="D315" s="3" t="s">
        <v>8</v>
      </c>
      <c r="J315" s="6" t="str">
        <f t="shared" si="12"/>
        <v>FALSE</v>
      </c>
      <c r="K315" s="7" t="str">
        <f t="shared" si="13"/>
        <v>TRUE</v>
      </c>
      <c r="L315" s="6" t="str">
        <f t="shared" si="14"/>
        <v>FALSE</v>
      </c>
    </row>
    <row r="316" spans="1:12" x14ac:dyDescent="0.25">
      <c r="A316" t="s">
        <v>208</v>
      </c>
      <c r="B316" t="s">
        <v>9</v>
      </c>
      <c r="C316">
        <v>143</v>
      </c>
      <c r="D316" s="3"/>
      <c r="F316" t="s">
        <v>9</v>
      </c>
      <c r="G316">
        <v>143</v>
      </c>
      <c r="J316" s="7" t="str">
        <f t="shared" si="12"/>
        <v>TRUE</v>
      </c>
      <c r="K316" s="7" t="str">
        <f t="shared" si="13"/>
        <v>TRUE</v>
      </c>
      <c r="L316" s="7" t="str">
        <f t="shared" si="14"/>
        <v>TRUE</v>
      </c>
    </row>
    <row r="317" spans="1:12" x14ac:dyDescent="0.25">
      <c r="A317" t="s">
        <v>208</v>
      </c>
      <c r="B317" t="s">
        <v>194</v>
      </c>
      <c r="C317">
        <v>81</v>
      </c>
      <c r="D317" s="3">
        <v>0.56640000000000001</v>
      </c>
      <c r="F317" t="s">
        <v>194</v>
      </c>
      <c r="G317">
        <v>81</v>
      </c>
      <c r="H317" s="3">
        <v>0.56640000000000001</v>
      </c>
      <c r="J317" s="7" t="str">
        <f t="shared" si="12"/>
        <v>TRUE</v>
      </c>
      <c r="K317" s="7" t="str">
        <f t="shared" si="13"/>
        <v>TRUE</v>
      </c>
      <c r="L317" s="7" t="str">
        <f t="shared" si="14"/>
        <v>TRUE</v>
      </c>
    </row>
    <row r="318" spans="1:12" x14ac:dyDescent="0.25">
      <c r="A318" t="s">
        <v>208</v>
      </c>
      <c r="B318" t="s">
        <v>195</v>
      </c>
      <c r="C318">
        <v>29</v>
      </c>
      <c r="D318" s="3">
        <v>0.20280000000000001</v>
      </c>
      <c r="F318" t="s">
        <v>195</v>
      </c>
      <c r="G318">
        <v>29</v>
      </c>
      <c r="H318" s="3">
        <v>0.20280000000000001</v>
      </c>
      <c r="J318" s="7" t="str">
        <f t="shared" si="12"/>
        <v>TRUE</v>
      </c>
      <c r="K318" s="7" t="str">
        <f t="shared" si="13"/>
        <v>TRUE</v>
      </c>
      <c r="L318" s="7" t="str">
        <f t="shared" si="14"/>
        <v>TRUE</v>
      </c>
    </row>
    <row r="319" spans="1:12" x14ac:dyDescent="0.25">
      <c r="A319" t="s">
        <v>208</v>
      </c>
      <c r="B319" t="s">
        <v>196</v>
      </c>
      <c r="C319">
        <v>32</v>
      </c>
      <c r="D319" s="3">
        <v>0.2238</v>
      </c>
      <c r="F319" t="s">
        <v>196</v>
      </c>
      <c r="G319">
        <v>32</v>
      </c>
      <c r="H319" s="3">
        <v>0.2238</v>
      </c>
      <c r="J319" s="7" t="str">
        <f t="shared" si="12"/>
        <v>TRUE</v>
      </c>
      <c r="K319" s="7" t="str">
        <f t="shared" si="13"/>
        <v>TRUE</v>
      </c>
      <c r="L319" s="7" t="str">
        <f t="shared" si="14"/>
        <v>TRUE</v>
      </c>
    </row>
    <row r="320" spans="1:12" x14ac:dyDescent="0.25">
      <c r="A320" t="s">
        <v>208</v>
      </c>
      <c r="B320" t="s">
        <v>197</v>
      </c>
      <c r="C320">
        <v>1</v>
      </c>
      <c r="D320" s="3">
        <v>7.0000000000000001E-3</v>
      </c>
      <c r="F320" t="s">
        <v>197</v>
      </c>
      <c r="G320">
        <v>1</v>
      </c>
      <c r="H320" s="3">
        <v>7.0000000000000001E-3</v>
      </c>
      <c r="J320" s="7" t="str">
        <f t="shared" si="12"/>
        <v>TRUE</v>
      </c>
      <c r="K320" s="7" t="str">
        <f t="shared" si="13"/>
        <v>TRUE</v>
      </c>
      <c r="L320" s="7" t="str">
        <f t="shared" si="14"/>
        <v>TRUE</v>
      </c>
    </row>
    <row r="321" spans="1:12" x14ac:dyDescent="0.25">
      <c r="A321" t="s">
        <v>208</v>
      </c>
      <c r="B321" t="s">
        <v>122</v>
      </c>
      <c r="C321">
        <v>143</v>
      </c>
      <c r="D321" s="3">
        <v>1</v>
      </c>
      <c r="F321" t="s">
        <v>122</v>
      </c>
      <c r="G321">
        <v>143</v>
      </c>
      <c r="H321" s="3">
        <v>1</v>
      </c>
      <c r="J321" s="7" t="str">
        <f t="shared" ref="J321:J384" si="15">IF(EXACT(B321,F321),"TRUE","FALSE")</f>
        <v>TRUE</v>
      </c>
      <c r="K321" s="7" t="str">
        <f t="shared" ref="K321:K384" si="16">IF(C321=G321,"TRUE","FALSE")</f>
        <v>TRUE</v>
      </c>
      <c r="L321" s="7" t="str">
        <f t="shared" ref="L321:L384" si="17">IF(D321=H321,"TRUE","FALSE")</f>
        <v>TRUE</v>
      </c>
    </row>
    <row r="322" spans="1:12" x14ac:dyDescent="0.25">
      <c r="A322" t="s">
        <v>208</v>
      </c>
      <c r="B322" t="s">
        <v>126</v>
      </c>
      <c r="D322" s="3"/>
      <c r="J322" s="6" t="str">
        <f t="shared" si="15"/>
        <v>FALSE</v>
      </c>
      <c r="K322" s="7" t="str">
        <f t="shared" si="16"/>
        <v>TRUE</v>
      </c>
      <c r="L322" s="7" t="str">
        <f t="shared" si="17"/>
        <v>TRUE</v>
      </c>
    </row>
    <row r="323" spans="1:12" x14ac:dyDescent="0.25">
      <c r="A323" s="2" t="s">
        <v>210</v>
      </c>
      <c r="B323" s="2" t="s">
        <v>5</v>
      </c>
      <c r="C323" s="2"/>
      <c r="D323" s="4"/>
      <c r="E323" s="2"/>
      <c r="F323" s="2"/>
      <c r="G323" s="2"/>
      <c r="H323" s="2"/>
      <c r="I323" s="2"/>
      <c r="J323" s="6" t="str">
        <f t="shared" si="15"/>
        <v>FALSE</v>
      </c>
      <c r="K323" s="7" t="str">
        <f t="shared" si="16"/>
        <v>TRUE</v>
      </c>
      <c r="L323" s="7" t="str">
        <f t="shared" si="17"/>
        <v>TRUE</v>
      </c>
    </row>
    <row r="324" spans="1:12" x14ac:dyDescent="0.25">
      <c r="A324" t="s">
        <v>210</v>
      </c>
      <c r="B324" t="s">
        <v>6</v>
      </c>
      <c r="D324" s="3"/>
      <c r="J324" s="6" t="str">
        <f t="shared" si="15"/>
        <v>FALSE</v>
      </c>
      <c r="K324" s="7" t="str">
        <f t="shared" si="16"/>
        <v>TRUE</v>
      </c>
      <c r="L324" s="7" t="str">
        <f t="shared" si="17"/>
        <v>TRUE</v>
      </c>
    </row>
    <row r="325" spans="1:12" x14ac:dyDescent="0.25">
      <c r="A325" t="s">
        <v>210</v>
      </c>
      <c r="B325" t="s">
        <v>210</v>
      </c>
      <c r="D325" s="3"/>
      <c r="J325" s="6" t="str">
        <f t="shared" si="15"/>
        <v>FALSE</v>
      </c>
      <c r="K325" s="7" t="str">
        <f t="shared" si="16"/>
        <v>TRUE</v>
      </c>
      <c r="L325" s="7" t="str">
        <f t="shared" si="17"/>
        <v>TRUE</v>
      </c>
    </row>
    <row r="326" spans="1:12" x14ac:dyDescent="0.25">
      <c r="A326" t="s">
        <v>210</v>
      </c>
      <c r="B326" t="s">
        <v>211</v>
      </c>
      <c r="D326" s="3" t="s">
        <v>8</v>
      </c>
      <c r="J326" s="6" t="str">
        <f t="shared" si="15"/>
        <v>FALSE</v>
      </c>
      <c r="K326" s="7" t="str">
        <f t="shared" si="16"/>
        <v>TRUE</v>
      </c>
      <c r="L326" s="6" t="str">
        <f t="shared" si="17"/>
        <v>FALSE</v>
      </c>
    </row>
    <row r="327" spans="1:12" x14ac:dyDescent="0.25">
      <c r="A327" t="s">
        <v>210</v>
      </c>
      <c r="B327" t="s">
        <v>9</v>
      </c>
      <c r="C327">
        <v>397</v>
      </c>
      <c r="D327" s="3"/>
      <c r="F327" t="s">
        <v>9</v>
      </c>
      <c r="G327">
        <v>397</v>
      </c>
      <c r="J327" s="7" t="str">
        <f t="shared" si="15"/>
        <v>TRUE</v>
      </c>
      <c r="K327" s="7" t="str">
        <f t="shared" si="16"/>
        <v>TRUE</v>
      </c>
      <c r="L327" s="7" t="str">
        <f t="shared" si="17"/>
        <v>TRUE</v>
      </c>
    </row>
    <row r="328" spans="1:12" x14ac:dyDescent="0.25">
      <c r="A328" t="s">
        <v>210</v>
      </c>
      <c r="B328" t="s">
        <v>194</v>
      </c>
      <c r="C328">
        <v>298</v>
      </c>
      <c r="D328" s="3">
        <v>0.75060000000000004</v>
      </c>
      <c r="F328" t="s">
        <v>194</v>
      </c>
      <c r="G328">
        <v>298</v>
      </c>
      <c r="H328" s="3">
        <v>0.75060000000000004</v>
      </c>
      <c r="J328" s="7" t="str">
        <f t="shared" si="15"/>
        <v>TRUE</v>
      </c>
      <c r="K328" s="7" t="str">
        <f t="shared" si="16"/>
        <v>TRUE</v>
      </c>
      <c r="L328" s="7" t="str">
        <f t="shared" si="17"/>
        <v>TRUE</v>
      </c>
    </row>
    <row r="329" spans="1:12" x14ac:dyDescent="0.25">
      <c r="A329" t="s">
        <v>210</v>
      </c>
      <c r="B329" t="s">
        <v>195</v>
      </c>
      <c r="C329">
        <v>45</v>
      </c>
      <c r="D329" s="3">
        <v>0.1134</v>
      </c>
      <c r="F329" t="s">
        <v>195</v>
      </c>
      <c r="G329">
        <v>45</v>
      </c>
      <c r="H329" s="3">
        <v>0.1134</v>
      </c>
      <c r="J329" s="7" t="str">
        <f t="shared" si="15"/>
        <v>TRUE</v>
      </c>
      <c r="K329" s="7" t="str">
        <f t="shared" si="16"/>
        <v>TRUE</v>
      </c>
      <c r="L329" s="7" t="str">
        <f t="shared" si="17"/>
        <v>TRUE</v>
      </c>
    </row>
    <row r="330" spans="1:12" x14ac:dyDescent="0.25">
      <c r="A330" t="s">
        <v>210</v>
      </c>
      <c r="B330" t="s">
        <v>196</v>
      </c>
      <c r="C330">
        <v>53</v>
      </c>
      <c r="D330" s="3">
        <v>0.13350000000000001</v>
      </c>
      <c r="F330" t="s">
        <v>196</v>
      </c>
      <c r="G330">
        <v>53</v>
      </c>
      <c r="H330" s="3">
        <v>0.13350000000000001</v>
      </c>
      <c r="J330" s="7" t="str">
        <f t="shared" si="15"/>
        <v>TRUE</v>
      </c>
      <c r="K330" s="7" t="str">
        <f t="shared" si="16"/>
        <v>TRUE</v>
      </c>
      <c r="L330" s="7" t="str">
        <f t="shared" si="17"/>
        <v>TRUE</v>
      </c>
    </row>
    <row r="331" spans="1:12" x14ac:dyDescent="0.25">
      <c r="A331" t="s">
        <v>210</v>
      </c>
      <c r="B331" t="s">
        <v>197</v>
      </c>
      <c r="C331">
        <v>1</v>
      </c>
      <c r="D331" s="3">
        <v>2.5000000000000001E-3</v>
      </c>
      <c r="F331" t="s">
        <v>197</v>
      </c>
      <c r="G331">
        <v>1</v>
      </c>
      <c r="H331" s="3">
        <v>2.5000000000000001E-3</v>
      </c>
      <c r="J331" s="7" t="str">
        <f t="shared" si="15"/>
        <v>TRUE</v>
      </c>
      <c r="K331" s="7" t="str">
        <f t="shared" si="16"/>
        <v>TRUE</v>
      </c>
      <c r="L331" s="7" t="str">
        <f t="shared" si="17"/>
        <v>TRUE</v>
      </c>
    </row>
    <row r="332" spans="1:12" x14ac:dyDescent="0.25">
      <c r="A332" t="s">
        <v>210</v>
      </c>
      <c r="B332" t="s">
        <v>122</v>
      </c>
      <c r="C332">
        <v>397</v>
      </c>
      <c r="D332" s="3">
        <v>1</v>
      </c>
      <c r="F332" t="s">
        <v>122</v>
      </c>
      <c r="G332">
        <v>397</v>
      </c>
      <c r="H332" s="3">
        <v>1</v>
      </c>
      <c r="J332" s="7" t="str">
        <f t="shared" si="15"/>
        <v>TRUE</v>
      </c>
      <c r="K332" s="7" t="str">
        <f t="shared" si="16"/>
        <v>TRUE</v>
      </c>
      <c r="L332" s="7" t="str">
        <f t="shared" si="17"/>
        <v>TRUE</v>
      </c>
    </row>
    <row r="333" spans="1:12" x14ac:dyDescent="0.25">
      <c r="A333" t="s">
        <v>210</v>
      </c>
      <c r="B333" t="s">
        <v>126</v>
      </c>
      <c r="D333" s="3"/>
      <c r="J333" s="6" t="str">
        <f t="shared" si="15"/>
        <v>FALSE</v>
      </c>
      <c r="K333" s="7" t="str">
        <f t="shared" si="16"/>
        <v>TRUE</v>
      </c>
      <c r="L333" s="7" t="str">
        <f t="shared" si="17"/>
        <v>TRUE</v>
      </c>
    </row>
    <row r="334" spans="1:12" x14ac:dyDescent="0.25">
      <c r="A334" s="2" t="s">
        <v>212</v>
      </c>
      <c r="B334" s="2" t="s">
        <v>5</v>
      </c>
      <c r="C334" s="2"/>
      <c r="D334" s="4"/>
      <c r="E334" s="2"/>
      <c r="F334" s="2"/>
      <c r="G334" s="2"/>
      <c r="H334" s="2"/>
      <c r="I334" s="2"/>
      <c r="J334" s="6" t="str">
        <f t="shared" si="15"/>
        <v>FALSE</v>
      </c>
      <c r="K334" s="7" t="str">
        <f t="shared" si="16"/>
        <v>TRUE</v>
      </c>
      <c r="L334" s="7" t="str">
        <f t="shared" si="17"/>
        <v>TRUE</v>
      </c>
    </row>
    <row r="335" spans="1:12" x14ac:dyDescent="0.25">
      <c r="A335" t="s">
        <v>212</v>
      </c>
      <c r="B335" t="s">
        <v>6</v>
      </c>
      <c r="D335" s="3"/>
      <c r="J335" s="6" t="str">
        <f t="shared" si="15"/>
        <v>FALSE</v>
      </c>
      <c r="K335" s="7" t="str">
        <f t="shared" si="16"/>
        <v>TRUE</v>
      </c>
      <c r="L335" s="7" t="str">
        <f t="shared" si="17"/>
        <v>TRUE</v>
      </c>
    </row>
    <row r="336" spans="1:12" x14ac:dyDescent="0.25">
      <c r="A336" t="s">
        <v>212</v>
      </c>
      <c r="B336" t="s">
        <v>212</v>
      </c>
      <c r="D336" s="3"/>
      <c r="J336" s="6" t="str">
        <f t="shared" si="15"/>
        <v>FALSE</v>
      </c>
      <c r="K336" s="7" t="str">
        <f t="shared" si="16"/>
        <v>TRUE</v>
      </c>
      <c r="L336" s="7" t="str">
        <f t="shared" si="17"/>
        <v>TRUE</v>
      </c>
    </row>
    <row r="337" spans="1:12" x14ac:dyDescent="0.25">
      <c r="A337" t="s">
        <v>212</v>
      </c>
      <c r="B337" t="s">
        <v>213</v>
      </c>
      <c r="D337" s="3" t="s">
        <v>8</v>
      </c>
      <c r="J337" s="6" t="str">
        <f t="shared" si="15"/>
        <v>FALSE</v>
      </c>
      <c r="K337" s="7" t="str">
        <f t="shared" si="16"/>
        <v>TRUE</v>
      </c>
      <c r="L337" s="6" t="str">
        <f t="shared" si="17"/>
        <v>FALSE</v>
      </c>
    </row>
    <row r="338" spans="1:12" x14ac:dyDescent="0.25">
      <c r="A338" t="s">
        <v>212</v>
      </c>
      <c r="B338" t="s">
        <v>9</v>
      </c>
      <c r="C338">
        <v>456</v>
      </c>
      <c r="D338" s="3"/>
      <c r="F338" t="s">
        <v>9</v>
      </c>
      <c r="G338">
        <v>456</v>
      </c>
      <c r="J338" s="7" t="str">
        <f t="shared" si="15"/>
        <v>TRUE</v>
      </c>
      <c r="K338" s="7" t="str">
        <f t="shared" si="16"/>
        <v>TRUE</v>
      </c>
      <c r="L338" s="7" t="str">
        <f t="shared" si="17"/>
        <v>TRUE</v>
      </c>
    </row>
    <row r="339" spans="1:12" x14ac:dyDescent="0.25">
      <c r="A339" t="s">
        <v>212</v>
      </c>
      <c r="B339" t="s">
        <v>194</v>
      </c>
      <c r="C339">
        <v>267</v>
      </c>
      <c r="D339" s="3">
        <v>0.58550000000000002</v>
      </c>
      <c r="F339" t="s">
        <v>194</v>
      </c>
      <c r="G339">
        <v>267</v>
      </c>
      <c r="H339" s="3">
        <v>0.58550000000000002</v>
      </c>
      <c r="J339" s="7" t="str">
        <f t="shared" si="15"/>
        <v>TRUE</v>
      </c>
      <c r="K339" s="7" t="str">
        <f t="shared" si="16"/>
        <v>TRUE</v>
      </c>
      <c r="L339" s="7" t="str">
        <f t="shared" si="17"/>
        <v>TRUE</v>
      </c>
    </row>
    <row r="340" spans="1:12" x14ac:dyDescent="0.25">
      <c r="A340" t="s">
        <v>212</v>
      </c>
      <c r="B340" t="s">
        <v>195</v>
      </c>
      <c r="C340">
        <v>96</v>
      </c>
      <c r="D340" s="3">
        <v>0.21049999999999999</v>
      </c>
      <c r="F340" t="s">
        <v>195</v>
      </c>
      <c r="G340">
        <v>96</v>
      </c>
      <c r="H340" s="3">
        <v>0.21049999999999999</v>
      </c>
      <c r="J340" s="7" t="str">
        <f t="shared" si="15"/>
        <v>TRUE</v>
      </c>
      <c r="K340" s="7" t="str">
        <f t="shared" si="16"/>
        <v>TRUE</v>
      </c>
      <c r="L340" s="7" t="str">
        <f t="shared" si="17"/>
        <v>TRUE</v>
      </c>
    </row>
    <row r="341" spans="1:12" x14ac:dyDescent="0.25">
      <c r="A341" t="s">
        <v>212</v>
      </c>
      <c r="B341" t="s">
        <v>196</v>
      </c>
      <c r="C341">
        <v>90</v>
      </c>
      <c r="D341" s="3">
        <v>0.19739999999999999</v>
      </c>
      <c r="F341" t="s">
        <v>196</v>
      </c>
      <c r="G341">
        <v>90</v>
      </c>
      <c r="H341" s="3">
        <v>0.19739999999999999</v>
      </c>
      <c r="J341" s="7" t="str">
        <f t="shared" si="15"/>
        <v>TRUE</v>
      </c>
      <c r="K341" s="7" t="str">
        <f t="shared" si="16"/>
        <v>TRUE</v>
      </c>
      <c r="L341" s="7" t="str">
        <f t="shared" si="17"/>
        <v>TRUE</v>
      </c>
    </row>
    <row r="342" spans="1:12" x14ac:dyDescent="0.25">
      <c r="A342" t="s">
        <v>212</v>
      </c>
      <c r="B342" t="s">
        <v>197</v>
      </c>
      <c r="C342">
        <v>3</v>
      </c>
      <c r="D342" s="3">
        <v>6.6E-3</v>
      </c>
      <c r="F342" t="s">
        <v>197</v>
      </c>
      <c r="G342">
        <v>3</v>
      </c>
      <c r="H342" s="3">
        <v>6.6E-3</v>
      </c>
      <c r="J342" s="7" t="str">
        <f t="shared" si="15"/>
        <v>TRUE</v>
      </c>
      <c r="K342" s="7" t="str">
        <f t="shared" si="16"/>
        <v>TRUE</v>
      </c>
      <c r="L342" s="7" t="str">
        <f t="shared" si="17"/>
        <v>TRUE</v>
      </c>
    </row>
    <row r="343" spans="1:12" x14ac:dyDescent="0.25">
      <c r="A343" t="s">
        <v>212</v>
      </c>
      <c r="B343" t="s">
        <v>122</v>
      </c>
      <c r="C343">
        <v>456</v>
      </c>
      <c r="D343" s="3">
        <v>1</v>
      </c>
      <c r="F343" t="s">
        <v>122</v>
      </c>
      <c r="G343">
        <v>456</v>
      </c>
      <c r="H343" s="3">
        <v>1</v>
      </c>
      <c r="J343" s="7" t="str">
        <f t="shared" si="15"/>
        <v>TRUE</v>
      </c>
      <c r="K343" s="7" t="str">
        <f t="shared" si="16"/>
        <v>TRUE</v>
      </c>
      <c r="L343" s="7" t="str">
        <f t="shared" si="17"/>
        <v>TRUE</v>
      </c>
    </row>
    <row r="344" spans="1:12" x14ac:dyDescent="0.25">
      <c r="A344" t="s">
        <v>212</v>
      </c>
      <c r="B344" t="s">
        <v>126</v>
      </c>
      <c r="D344" s="3"/>
      <c r="J344" s="6" t="str">
        <f t="shared" si="15"/>
        <v>FALSE</v>
      </c>
      <c r="K344" s="7" t="str">
        <f t="shared" si="16"/>
        <v>TRUE</v>
      </c>
      <c r="L344" s="7" t="str">
        <f t="shared" si="17"/>
        <v>TRUE</v>
      </c>
    </row>
    <row r="345" spans="1:12" x14ac:dyDescent="0.25">
      <c r="A345" s="2" t="s">
        <v>214</v>
      </c>
      <c r="B345" s="2" t="s">
        <v>5</v>
      </c>
      <c r="C345" s="2"/>
      <c r="D345" s="4"/>
      <c r="E345" s="2"/>
      <c r="F345" s="2"/>
      <c r="G345" s="2"/>
      <c r="H345" s="2"/>
      <c r="I345" s="2"/>
      <c r="J345" s="6" t="str">
        <f t="shared" si="15"/>
        <v>FALSE</v>
      </c>
      <c r="K345" s="7" t="str">
        <f t="shared" si="16"/>
        <v>TRUE</v>
      </c>
      <c r="L345" s="7" t="str">
        <f t="shared" si="17"/>
        <v>TRUE</v>
      </c>
    </row>
    <row r="346" spans="1:12" x14ac:dyDescent="0.25">
      <c r="A346" t="s">
        <v>214</v>
      </c>
      <c r="B346" t="s">
        <v>6</v>
      </c>
      <c r="D346" s="3"/>
      <c r="J346" s="6" t="str">
        <f t="shared" si="15"/>
        <v>FALSE</v>
      </c>
      <c r="K346" s="7" t="str">
        <f t="shared" si="16"/>
        <v>TRUE</v>
      </c>
      <c r="L346" s="7" t="str">
        <f t="shared" si="17"/>
        <v>TRUE</v>
      </c>
    </row>
    <row r="347" spans="1:12" x14ac:dyDescent="0.25">
      <c r="A347" t="s">
        <v>214</v>
      </c>
      <c r="B347" t="s">
        <v>214</v>
      </c>
      <c r="D347" s="3"/>
      <c r="J347" s="6" t="str">
        <f t="shared" si="15"/>
        <v>FALSE</v>
      </c>
      <c r="K347" s="7" t="str">
        <f t="shared" si="16"/>
        <v>TRUE</v>
      </c>
      <c r="L347" s="7" t="str">
        <f t="shared" si="17"/>
        <v>TRUE</v>
      </c>
    </row>
    <row r="348" spans="1:12" x14ac:dyDescent="0.25">
      <c r="A348" t="s">
        <v>214</v>
      </c>
      <c r="B348" t="s">
        <v>215</v>
      </c>
      <c r="D348" s="3" t="s">
        <v>8</v>
      </c>
      <c r="J348" s="6" t="str">
        <f t="shared" si="15"/>
        <v>FALSE</v>
      </c>
      <c r="K348" s="7" t="str">
        <f t="shared" si="16"/>
        <v>TRUE</v>
      </c>
      <c r="L348" s="6" t="str">
        <f t="shared" si="17"/>
        <v>FALSE</v>
      </c>
    </row>
    <row r="349" spans="1:12" x14ac:dyDescent="0.25">
      <c r="A349" t="s">
        <v>214</v>
      </c>
      <c r="B349" t="s">
        <v>9</v>
      </c>
      <c r="C349">
        <v>98</v>
      </c>
      <c r="D349" s="3"/>
      <c r="F349" t="s">
        <v>9</v>
      </c>
      <c r="G349">
        <v>98</v>
      </c>
      <c r="J349" s="7" t="str">
        <f t="shared" si="15"/>
        <v>TRUE</v>
      </c>
      <c r="K349" s="7" t="str">
        <f t="shared" si="16"/>
        <v>TRUE</v>
      </c>
      <c r="L349" s="7" t="str">
        <f t="shared" si="17"/>
        <v>TRUE</v>
      </c>
    </row>
    <row r="350" spans="1:12" x14ac:dyDescent="0.25">
      <c r="A350" t="s">
        <v>214</v>
      </c>
      <c r="B350" t="s">
        <v>194</v>
      </c>
      <c r="C350">
        <v>43</v>
      </c>
      <c r="D350" s="3">
        <v>0.43880000000000002</v>
      </c>
      <c r="F350" t="s">
        <v>194</v>
      </c>
      <c r="G350">
        <v>43</v>
      </c>
      <c r="H350" s="3">
        <v>0.43880000000000002</v>
      </c>
      <c r="J350" s="7" t="str">
        <f t="shared" si="15"/>
        <v>TRUE</v>
      </c>
      <c r="K350" s="7" t="str">
        <f t="shared" si="16"/>
        <v>TRUE</v>
      </c>
      <c r="L350" s="7" t="str">
        <f t="shared" si="17"/>
        <v>TRUE</v>
      </c>
    </row>
    <row r="351" spans="1:12" x14ac:dyDescent="0.25">
      <c r="A351" t="s">
        <v>214</v>
      </c>
      <c r="B351" t="s">
        <v>195</v>
      </c>
      <c r="C351">
        <v>16</v>
      </c>
      <c r="D351" s="3">
        <v>0.1633</v>
      </c>
      <c r="F351" t="s">
        <v>195</v>
      </c>
      <c r="G351">
        <v>16</v>
      </c>
      <c r="H351" s="3">
        <v>0.1633</v>
      </c>
      <c r="J351" s="7" t="str">
        <f t="shared" si="15"/>
        <v>TRUE</v>
      </c>
      <c r="K351" s="7" t="str">
        <f t="shared" si="16"/>
        <v>TRUE</v>
      </c>
      <c r="L351" s="7" t="str">
        <f t="shared" si="17"/>
        <v>TRUE</v>
      </c>
    </row>
    <row r="352" spans="1:12" x14ac:dyDescent="0.25">
      <c r="A352" t="s">
        <v>214</v>
      </c>
      <c r="B352" t="s">
        <v>196</v>
      </c>
      <c r="C352">
        <v>38</v>
      </c>
      <c r="D352" s="3">
        <v>0.38779999999999998</v>
      </c>
      <c r="F352" t="s">
        <v>196</v>
      </c>
      <c r="G352">
        <v>38</v>
      </c>
      <c r="H352" s="3">
        <v>0.38779999999999998</v>
      </c>
      <c r="J352" s="7" t="str">
        <f t="shared" si="15"/>
        <v>TRUE</v>
      </c>
      <c r="K352" s="7" t="str">
        <f t="shared" si="16"/>
        <v>TRUE</v>
      </c>
      <c r="L352" s="7" t="str">
        <f t="shared" si="17"/>
        <v>TRUE</v>
      </c>
    </row>
    <row r="353" spans="1:12" x14ac:dyDescent="0.25">
      <c r="A353" t="s">
        <v>214</v>
      </c>
      <c r="B353" t="s">
        <v>197</v>
      </c>
      <c r="C353">
        <v>1</v>
      </c>
      <c r="D353" s="3">
        <v>1.0200000000000001E-2</v>
      </c>
      <c r="F353" t="s">
        <v>197</v>
      </c>
      <c r="G353">
        <v>1</v>
      </c>
      <c r="H353" s="3">
        <v>1.0200000000000001E-2</v>
      </c>
      <c r="J353" s="7" t="str">
        <f t="shared" si="15"/>
        <v>TRUE</v>
      </c>
      <c r="K353" s="7" t="str">
        <f t="shared" si="16"/>
        <v>TRUE</v>
      </c>
      <c r="L353" s="7" t="str">
        <f t="shared" si="17"/>
        <v>TRUE</v>
      </c>
    </row>
    <row r="354" spans="1:12" x14ac:dyDescent="0.25">
      <c r="A354" t="s">
        <v>214</v>
      </c>
      <c r="B354" t="s">
        <v>122</v>
      </c>
      <c r="C354">
        <v>98</v>
      </c>
      <c r="D354" s="3">
        <v>1</v>
      </c>
      <c r="F354" t="s">
        <v>122</v>
      </c>
      <c r="G354">
        <v>98</v>
      </c>
      <c r="H354" s="3">
        <v>1</v>
      </c>
      <c r="J354" s="7" t="str">
        <f t="shared" si="15"/>
        <v>TRUE</v>
      </c>
      <c r="K354" s="7" t="str">
        <f t="shared" si="16"/>
        <v>TRUE</v>
      </c>
      <c r="L354" s="7" t="str">
        <f t="shared" si="17"/>
        <v>TRUE</v>
      </c>
    </row>
    <row r="355" spans="1:12" x14ac:dyDescent="0.25">
      <c r="A355" t="s">
        <v>214</v>
      </c>
      <c r="B355" t="s">
        <v>126</v>
      </c>
      <c r="D355" s="3"/>
      <c r="J355" s="6" t="str">
        <f t="shared" si="15"/>
        <v>FALSE</v>
      </c>
      <c r="K355" s="7" t="str">
        <f t="shared" si="16"/>
        <v>TRUE</v>
      </c>
      <c r="L355" s="7" t="str">
        <f t="shared" si="17"/>
        <v>TRUE</v>
      </c>
    </row>
    <row r="356" spans="1:12" x14ac:dyDescent="0.25">
      <c r="A356" s="2" t="s">
        <v>216</v>
      </c>
      <c r="B356" s="2" t="s">
        <v>5</v>
      </c>
      <c r="C356" s="2"/>
      <c r="D356" s="4"/>
      <c r="E356" s="2"/>
      <c r="F356" s="2"/>
      <c r="G356" s="2"/>
      <c r="H356" s="2"/>
      <c r="I356" s="2"/>
      <c r="J356" s="6" t="str">
        <f t="shared" si="15"/>
        <v>FALSE</v>
      </c>
      <c r="K356" s="7" t="str">
        <f t="shared" si="16"/>
        <v>TRUE</v>
      </c>
      <c r="L356" s="7" t="str">
        <f t="shared" si="17"/>
        <v>TRUE</v>
      </c>
    </row>
    <row r="357" spans="1:12" x14ac:dyDescent="0.25">
      <c r="A357" t="s">
        <v>216</v>
      </c>
      <c r="B357" t="s">
        <v>6</v>
      </c>
      <c r="D357" s="3"/>
      <c r="J357" s="6" t="str">
        <f t="shared" si="15"/>
        <v>FALSE</v>
      </c>
      <c r="K357" s="7" t="str">
        <f t="shared" si="16"/>
        <v>TRUE</v>
      </c>
      <c r="L357" s="7" t="str">
        <f t="shared" si="17"/>
        <v>TRUE</v>
      </c>
    </row>
    <row r="358" spans="1:12" x14ac:dyDescent="0.25">
      <c r="A358" t="s">
        <v>216</v>
      </c>
      <c r="B358" t="s">
        <v>216</v>
      </c>
      <c r="D358" s="3"/>
      <c r="J358" s="6" t="str">
        <f t="shared" si="15"/>
        <v>FALSE</v>
      </c>
      <c r="K358" s="7" t="str">
        <f t="shared" si="16"/>
        <v>TRUE</v>
      </c>
      <c r="L358" s="7" t="str">
        <f t="shared" si="17"/>
        <v>TRUE</v>
      </c>
    </row>
    <row r="359" spans="1:12" x14ac:dyDescent="0.25">
      <c r="A359" t="s">
        <v>216</v>
      </c>
      <c r="B359" t="s">
        <v>217</v>
      </c>
      <c r="D359" s="3" t="s">
        <v>8</v>
      </c>
      <c r="J359" s="6" t="str">
        <f t="shared" si="15"/>
        <v>FALSE</v>
      </c>
      <c r="K359" s="7" t="str">
        <f t="shared" si="16"/>
        <v>TRUE</v>
      </c>
      <c r="L359" s="6" t="str">
        <f t="shared" si="17"/>
        <v>FALSE</v>
      </c>
    </row>
    <row r="360" spans="1:12" x14ac:dyDescent="0.25">
      <c r="A360" t="s">
        <v>216</v>
      </c>
      <c r="B360" t="s">
        <v>9</v>
      </c>
      <c r="C360">
        <v>60</v>
      </c>
      <c r="D360" s="3"/>
      <c r="F360" t="s">
        <v>9</v>
      </c>
      <c r="G360">
        <v>60</v>
      </c>
      <c r="J360" s="7" t="str">
        <f t="shared" si="15"/>
        <v>TRUE</v>
      </c>
      <c r="K360" s="7" t="str">
        <f t="shared" si="16"/>
        <v>TRUE</v>
      </c>
      <c r="L360" s="7" t="str">
        <f t="shared" si="17"/>
        <v>TRUE</v>
      </c>
    </row>
    <row r="361" spans="1:12" x14ac:dyDescent="0.25">
      <c r="A361" t="s">
        <v>216</v>
      </c>
      <c r="B361" t="s">
        <v>194</v>
      </c>
      <c r="C361">
        <v>36</v>
      </c>
      <c r="D361" s="3">
        <v>0.6</v>
      </c>
      <c r="F361" t="s">
        <v>194</v>
      </c>
      <c r="G361">
        <v>36</v>
      </c>
      <c r="H361" s="3">
        <v>0.6</v>
      </c>
      <c r="J361" s="7" t="str">
        <f t="shared" si="15"/>
        <v>TRUE</v>
      </c>
      <c r="K361" s="7" t="str">
        <f t="shared" si="16"/>
        <v>TRUE</v>
      </c>
      <c r="L361" s="7" t="str">
        <f t="shared" si="17"/>
        <v>TRUE</v>
      </c>
    </row>
    <row r="362" spans="1:12" x14ac:dyDescent="0.25">
      <c r="A362" t="s">
        <v>216</v>
      </c>
      <c r="B362" t="s">
        <v>195</v>
      </c>
      <c r="C362">
        <v>6</v>
      </c>
      <c r="D362" s="3">
        <v>0.1</v>
      </c>
      <c r="F362" t="s">
        <v>195</v>
      </c>
      <c r="G362">
        <v>6</v>
      </c>
      <c r="H362" s="3">
        <v>0.1</v>
      </c>
      <c r="J362" s="7" t="str">
        <f t="shared" si="15"/>
        <v>TRUE</v>
      </c>
      <c r="K362" s="7" t="str">
        <f t="shared" si="16"/>
        <v>TRUE</v>
      </c>
      <c r="L362" s="7" t="str">
        <f t="shared" si="17"/>
        <v>TRUE</v>
      </c>
    </row>
    <row r="363" spans="1:12" x14ac:dyDescent="0.25">
      <c r="A363" t="s">
        <v>216</v>
      </c>
      <c r="B363" t="s">
        <v>196</v>
      </c>
      <c r="C363">
        <v>18</v>
      </c>
      <c r="D363" s="3">
        <v>0.3</v>
      </c>
      <c r="F363" t="s">
        <v>196</v>
      </c>
      <c r="G363">
        <v>18</v>
      </c>
      <c r="H363" s="3">
        <v>0.3</v>
      </c>
      <c r="J363" s="7" t="str">
        <f t="shared" si="15"/>
        <v>TRUE</v>
      </c>
      <c r="K363" s="7" t="str">
        <f t="shared" si="16"/>
        <v>TRUE</v>
      </c>
      <c r="L363" s="7" t="str">
        <f t="shared" si="17"/>
        <v>TRUE</v>
      </c>
    </row>
    <row r="364" spans="1:12" x14ac:dyDescent="0.25">
      <c r="A364" t="s">
        <v>216</v>
      </c>
      <c r="B364" t="s">
        <v>197</v>
      </c>
      <c r="C364" t="s">
        <v>10</v>
      </c>
      <c r="D364" s="3" t="s">
        <v>10</v>
      </c>
      <c r="F364" t="s">
        <v>197</v>
      </c>
      <c r="G364" t="s">
        <v>10</v>
      </c>
      <c r="H364" t="s">
        <v>10</v>
      </c>
      <c r="J364" s="7" t="str">
        <f t="shared" si="15"/>
        <v>TRUE</v>
      </c>
      <c r="K364" s="7" t="str">
        <f t="shared" si="16"/>
        <v>TRUE</v>
      </c>
      <c r="L364" s="7" t="str">
        <f t="shared" si="17"/>
        <v>TRUE</v>
      </c>
    </row>
    <row r="365" spans="1:12" x14ac:dyDescent="0.25">
      <c r="A365" t="s">
        <v>216</v>
      </c>
      <c r="B365" t="s">
        <v>122</v>
      </c>
      <c r="C365">
        <v>60</v>
      </c>
      <c r="D365" s="3">
        <v>1</v>
      </c>
      <c r="F365" t="s">
        <v>122</v>
      </c>
      <c r="G365">
        <v>60</v>
      </c>
      <c r="H365" s="3">
        <v>1</v>
      </c>
      <c r="J365" s="7" t="str">
        <f t="shared" si="15"/>
        <v>TRUE</v>
      </c>
      <c r="K365" s="7" t="str">
        <f t="shared" si="16"/>
        <v>TRUE</v>
      </c>
      <c r="L365" s="7" t="str">
        <f t="shared" si="17"/>
        <v>TRUE</v>
      </c>
    </row>
    <row r="366" spans="1:12" x14ac:dyDescent="0.25">
      <c r="A366" t="s">
        <v>216</v>
      </c>
      <c r="B366" t="s">
        <v>126</v>
      </c>
      <c r="D366" s="3"/>
      <c r="J366" s="6" t="str">
        <f t="shared" si="15"/>
        <v>FALSE</v>
      </c>
      <c r="K366" s="7" t="str">
        <f t="shared" si="16"/>
        <v>TRUE</v>
      </c>
      <c r="L366" s="7" t="str">
        <f t="shared" si="17"/>
        <v>TRUE</v>
      </c>
    </row>
    <row r="367" spans="1:12" x14ac:dyDescent="0.25">
      <c r="A367" s="2" t="s">
        <v>218</v>
      </c>
      <c r="B367" s="2" t="s">
        <v>5</v>
      </c>
      <c r="C367" s="2"/>
      <c r="D367" s="4"/>
      <c r="E367" s="2"/>
      <c r="F367" s="2"/>
      <c r="G367" s="2"/>
      <c r="H367" s="2"/>
      <c r="I367" s="2"/>
      <c r="J367" s="6" t="str">
        <f t="shared" si="15"/>
        <v>FALSE</v>
      </c>
      <c r="K367" s="7" t="str">
        <f t="shared" si="16"/>
        <v>TRUE</v>
      </c>
      <c r="L367" s="7" t="str">
        <f t="shared" si="17"/>
        <v>TRUE</v>
      </c>
    </row>
    <row r="368" spans="1:12" x14ac:dyDescent="0.25">
      <c r="A368" t="s">
        <v>218</v>
      </c>
      <c r="B368" t="s">
        <v>6</v>
      </c>
      <c r="D368" s="3"/>
      <c r="J368" s="6" t="str">
        <f t="shared" si="15"/>
        <v>FALSE</v>
      </c>
      <c r="K368" s="7" t="str">
        <f t="shared" si="16"/>
        <v>TRUE</v>
      </c>
      <c r="L368" s="7" t="str">
        <f t="shared" si="17"/>
        <v>TRUE</v>
      </c>
    </row>
    <row r="369" spans="1:12" x14ac:dyDescent="0.25">
      <c r="A369" t="s">
        <v>218</v>
      </c>
      <c r="B369" t="s">
        <v>218</v>
      </c>
      <c r="D369" s="3"/>
      <c r="J369" s="6" t="str">
        <f t="shared" si="15"/>
        <v>FALSE</v>
      </c>
      <c r="K369" s="7" t="str">
        <f t="shared" si="16"/>
        <v>TRUE</v>
      </c>
      <c r="L369" s="7" t="str">
        <f t="shared" si="17"/>
        <v>TRUE</v>
      </c>
    </row>
    <row r="370" spans="1:12" x14ac:dyDescent="0.25">
      <c r="A370" t="s">
        <v>218</v>
      </c>
      <c r="B370" t="s">
        <v>219</v>
      </c>
      <c r="D370" s="3" t="s">
        <v>8</v>
      </c>
      <c r="J370" s="6" t="str">
        <f t="shared" si="15"/>
        <v>FALSE</v>
      </c>
      <c r="K370" s="7" t="str">
        <f t="shared" si="16"/>
        <v>TRUE</v>
      </c>
      <c r="L370" s="6" t="str">
        <f t="shared" si="17"/>
        <v>FALSE</v>
      </c>
    </row>
    <row r="371" spans="1:12" x14ac:dyDescent="0.25">
      <c r="A371" t="s">
        <v>218</v>
      </c>
      <c r="B371" t="s">
        <v>9</v>
      </c>
      <c r="C371">
        <v>112</v>
      </c>
      <c r="D371" s="3"/>
      <c r="F371" t="s">
        <v>9</v>
      </c>
      <c r="G371">
        <v>112</v>
      </c>
      <c r="J371" s="7" t="str">
        <f t="shared" si="15"/>
        <v>TRUE</v>
      </c>
      <c r="K371" s="7" t="str">
        <f t="shared" si="16"/>
        <v>TRUE</v>
      </c>
      <c r="L371" s="7" t="str">
        <f t="shared" si="17"/>
        <v>TRUE</v>
      </c>
    </row>
    <row r="372" spans="1:12" x14ac:dyDescent="0.25">
      <c r="A372" t="s">
        <v>218</v>
      </c>
      <c r="B372" t="s">
        <v>194</v>
      </c>
      <c r="C372">
        <v>66</v>
      </c>
      <c r="D372" s="3">
        <v>0.58930000000000005</v>
      </c>
      <c r="F372" t="s">
        <v>194</v>
      </c>
      <c r="G372">
        <v>66</v>
      </c>
      <c r="H372" s="3">
        <v>0.58930000000000005</v>
      </c>
      <c r="J372" s="7" t="str">
        <f t="shared" si="15"/>
        <v>TRUE</v>
      </c>
      <c r="K372" s="7" t="str">
        <f t="shared" si="16"/>
        <v>TRUE</v>
      </c>
      <c r="L372" s="7" t="str">
        <f t="shared" si="17"/>
        <v>TRUE</v>
      </c>
    </row>
    <row r="373" spans="1:12" x14ac:dyDescent="0.25">
      <c r="A373" t="s">
        <v>218</v>
      </c>
      <c r="B373" t="s">
        <v>195</v>
      </c>
      <c r="C373">
        <v>24</v>
      </c>
      <c r="D373" s="3">
        <v>0.21429999999999999</v>
      </c>
      <c r="F373" t="s">
        <v>195</v>
      </c>
      <c r="G373">
        <v>24</v>
      </c>
      <c r="H373" s="3">
        <v>0.21429999999999999</v>
      </c>
      <c r="J373" s="7" t="str">
        <f t="shared" si="15"/>
        <v>TRUE</v>
      </c>
      <c r="K373" s="7" t="str">
        <f t="shared" si="16"/>
        <v>TRUE</v>
      </c>
      <c r="L373" s="7" t="str">
        <f t="shared" si="17"/>
        <v>TRUE</v>
      </c>
    </row>
    <row r="374" spans="1:12" x14ac:dyDescent="0.25">
      <c r="A374" t="s">
        <v>218</v>
      </c>
      <c r="B374" t="s">
        <v>196</v>
      </c>
      <c r="C374">
        <v>21</v>
      </c>
      <c r="D374" s="3">
        <v>0.1875</v>
      </c>
      <c r="F374" t="s">
        <v>196</v>
      </c>
      <c r="G374">
        <v>21</v>
      </c>
      <c r="H374" s="3">
        <v>0.1875</v>
      </c>
      <c r="J374" s="7" t="str">
        <f t="shared" si="15"/>
        <v>TRUE</v>
      </c>
      <c r="K374" s="7" t="str">
        <f t="shared" si="16"/>
        <v>TRUE</v>
      </c>
      <c r="L374" s="7" t="str">
        <f t="shared" si="17"/>
        <v>TRUE</v>
      </c>
    </row>
    <row r="375" spans="1:12" x14ac:dyDescent="0.25">
      <c r="A375" t="s">
        <v>218</v>
      </c>
      <c r="B375" t="s">
        <v>197</v>
      </c>
      <c r="C375">
        <v>1</v>
      </c>
      <c r="D375" s="3">
        <v>8.8999999999999999E-3</v>
      </c>
      <c r="F375" t="s">
        <v>197</v>
      </c>
      <c r="G375">
        <v>1</v>
      </c>
      <c r="H375" s="3">
        <v>8.8999999999999999E-3</v>
      </c>
      <c r="J375" s="7" t="str">
        <f t="shared" si="15"/>
        <v>TRUE</v>
      </c>
      <c r="K375" s="7" t="str">
        <f t="shared" si="16"/>
        <v>TRUE</v>
      </c>
      <c r="L375" s="7" t="str">
        <f t="shared" si="17"/>
        <v>TRUE</v>
      </c>
    </row>
    <row r="376" spans="1:12" x14ac:dyDescent="0.25">
      <c r="A376" t="s">
        <v>218</v>
      </c>
      <c r="B376" t="s">
        <v>122</v>
      </c>
      <c r="C376">
        <v>112</v>
      </c>
      <c r="D376" s="3">
        <v>1</v>
      </c>
      <c r="F376" t="s">
        <v>122</v>
      </c>
      <c r="G376">
        <v>112</v>
      </c>
      <c r="H376" s="3">
        <v>1</v>
      </c>
      <c r="J376" s="7" t="str">
        <f t="shared" si="15"/>
        <v>TRUE</v>
      </c>
      <c r="K376" s="7" t="str">
        <f t="shared" si="16"/>
        <v>TRUE</v>
      </c>
      <c r="L376" s="7" t="str">
        <f t="shared" si="17"/>
        <v>TRUE</v>
      </c>
    </row>
    <row r="377" spans="1:12" x14ac:dyDescent="0.25">
      <c r="A377" t="s">
        <v>218</v>
      </c>
      <c r="B377" t="s">
        <v>126</v>
      </c>
      <c r="D377" s="3"/>
      <c r="J377" s="6" t="str">
        <f t="shared" si="15"/>
        <v>FALSE</v>
      </c>
      <c r="K377" s="7" t="str">
        <f t="shared" si="16"/>
        <v>TRUE</v>
      </c>
      <c r="L377" s="7" t="str">
        <f t="shared" si="17"/>
        <v>TRUE</v>
      </c>
    </row>
    <row r="378" spans="1:12" x14ac:dyDescent="0.25">
      <c r="A378" s="2" t="s">
        <v>220</v>
      </c>
      <c r="B378" s="2" t="s">
        <v>5</v>
      </c>
      <c r="C378" s="2"/>
      <c r="D378" s="4"/>
      <c r="E378" s="2"/>
      <c r="F378" s="2"/>
      <c r="G378" s="2"/>
      <c r="H378" s="2"/>
      <c r="I378" s="2"/>
      <c r="J378" s="6" t="str">
        <f t="shared" si="15"/>
        <v>FALSE</v>
      </c>
      <c r="K378" s="7" t="str">
        <f t="shared" si="16"/>
        <v>TRUE</v>
      </c>
      <c r="L378" s="7" t="str">
        <f t="shared" si="17"/>
        <v>TRUE</v>
      </c>
    </row>
    <row r="379" spans="1:12" x14ac:dyDescent="0.25">
      <c r="A379" t="s">
        <v>220</v>
      </c>
      <c r="B379" t="s">
        <v>6</v>
      </c>
      <c r="D379" s="3"/>
      <c r="J379" s="6" t="str">
        <f t="shared" si="15"/>
        <v>FALSE</v>
      </c>
      <c r="K379" s="7" t="str">
        <f t="shared" si="16"/>
        <v>TRUE</v>
      </c>
      <c r="L379" s="7" t="str">
        <f t="shared" si="17"/>
        <v>TRUE</v>
      </c>
    </row>
    <row r="380" spans="1:12" x14ac:dyDescent="0.25">
      <c r="A380" t="s">
        <v>220</v>
      </c>
      <c r="B380" t="s">
        <v>220</v>
      </c>
      <c r="D380" s="3"/>
      <c r="J380" s="6" t="str">
        <f t="shared" si="15"/>
        <v>FALSE</v>
      </c>
      <c r="K380" s="7" t="str">
        <f t="shared" si="16"/>
        <v>TRUE</v>
      </c>
      <c r="L380" s="7" t="str">
        <f t="shared" si="17"/>
        <v>TRUE</v>
      </c>
    </row>
    <row r="381" spans="1:12" x14ac:dyDescent="0.25">
      <c r="A381" t="s">
        <v>220</v>
      </c>
      <c r="B381" t="s">
        <v>221</v>
      </c>
      <c r="D381" s="3" t="s">
        <v>8</v>
      </c>
      <c r="J381" s="6" t="str">
        <f t="shared" si="15"/>
        <v>FALSE</v>
      </c>
      <c r="K381" s="7" t="str">
        <f t="shared" si="16"/>
        <v>TRUE</v>
      </c>
      <c r="L381" s="6" t="str">
        <f t="shared" si="17"/>
        <v>FALSE</v>
      </c>
    </row>
    <row r="382" spans="1:12" x14ac:dyDescent="0.25">
      <c r="A382" t="s">
        <v>220</v>
      </c>
      <c r="B382" t="s">
        <v>9</v>
      </c>
      <c r="C382">
        <v>302</v>
      </c>
      <c r="D382" s="3"/>
      <c r="F382" t="s">
        <v>9</v>
      </c>
      <c r="G382">
        <v>302</v>
      </c>
      <c r="J382" s="7" t="str">
        <f t="shared" si="15"/>
        <v>TRUE</v>
      </c>
      <c r="K382" s="7" t="str">
        <f t="shared" si="16"/>
        <v>TRUE</v>
      </c>
      <c r="L382" s="7" t="str">
        <f t="shared" si="17"/>
        <v>TRUE</v>
      </c>
    </row>
    <row r="383" spans="1:12" x14ac:dyDescent="0.25">
      <c r="A383" t="s">
        <v>220</v>
      </c>
      <c r="B383" t="s">
        <v>194</v>
      </c>
      <c r="C383">
        <v>169</v>
      </c>
      <c r="D383" s="3">
        <v>0.55959999999999999</v>
      </c>
      <c r="F383" t="s">
        <v>194</v>
      </c>
      <c r="G383">
        <v>169</v>
      </c>
      <c r="H383" s="3">
        <v>0.55959999999999999</v>
      </c>
      <c r="J383" s="7" t="str">
        <f t="shared" si="15"/>
        <v>TRUE</v>
      </c>
      <c r="K383" s="7" t="str">
        <f t="shared" si="16"/>
        <v>TRUE</v>
      </c>
      <c r="L383" s="7" t="str">
        <f t="shared" si="17"/>
        <v>TRUE</v>
      </c>
    </row>
    <row r="384" spans="1:12" x14ac:dyDescent="0.25">
      <c r="A384" t="s">
        <v>220</v>
      </c>
      <c r="B384" t="s">
        <v>195</v>
      </c>
      <c r="C384">
        <v>46</v>
      </c>
      <c r="D384" s="3">
        <v>0.15229999999999999</v>
      </c>
      <c r="F384" t="s">
        <v>195</v>
      </c>
      <c r="G384">
        <v>46</v>
      </c>
      <c r="H384" s="3">
        <v>0.15229999999999999</v>
      </c>
      <c r="J384" s="7" t="str">
        <f t="shared" si="15"/>
        <v>TRUE</v>
      </c>
      <c r="K384" s="7" t="str">
        <f t="shared" si="16"/>
        <v>TRUE</v>
      </c>
      <c r="L384" s="7" t="str">
        <f t="shared" si="17"/>
        <v>TRUE</v>
      </c>
    </row>
    <row r="385" spans="1:12" x14ac:dyDescent="0.25">
      <c r="A385" t="s">
        <v>220</v>
      </c>
      <c r="B385" t="s">
        <v>196</v>
      </c>
      <c r="C385">
        <v>85</v>
      </c>
      <c r="D385" s="3">
        <v>0.28149999999999997</v>
      </c>
      <c r="F385" t="s">
        <v>196</v>
      </c>
      <c r="G385">
        <v>85</v>
      </c>
      <c r="H385" s="3">
        <v>0.28149999999999997</v>
      </c>
      <c r="J385" s="7" t="str">
        <f t="shared" ref="J385:J448" si="18">IF(EXACT(B385,F385),"TRUE","FALSE")</f>
        <v>TRUE</v>
      </c>
      <c r="K385" s="7" t="str">
        <f t="shared" ref="K385:K448" si="19">IF(C385=G385,"TRUE","FALSE")</f>
        <v>TRUE</v>
      </c>
      <c r="L385" s="7" t="str">
        <f t="shared" ref="L385:L448" si="20">IF(D385=H385,"TRUE","FALSE")</f>
        <v>TRUE</v>
      </c>
    </row>
    <row r="386" spans="1:12" x14ac:dyDescent="0.25">
      <c r="A386" t="s">
        <v>220</v>
      </c>
      <c r="B386" t="s">
        <v>197</v>
      </c>
      <c r="C386">
        <v>2</v>
      </c>
      <c r="D386" s="3">
        <v>6.6E-3</v>
      </c>
      <c r="F386" t="s">
        <v>197</v>
      </c>
      <c r="G386">
        <v>2</v>
      </c>
      <c r="H386" s="3">
        <v>6.6E-3</v>
      </c>
      <c r="J386" s="7" t="str">
        <f t="shared" si="18"/>
        <v>TRUE</v>
      </c>
      <c r="K386" s="7" t="str">
        <f t="shared" si="19"/>
        <v>TRUE</v>
      </c>
      <c r="L386" s="7" t="str">
        <f t="shared" si="20"/>
        <v>TRUE</v>
      </c>
    </row>
    <row r="387" spans="1:12" x14ac:dyDescent="0.25">
      <c r="A387" t="s">
        <v>220</v>
      </c>
      <c r="B387" t="s">
        <v>122</v>
      </c>
      <c r="C387">
        <v>302</v>
      </c>
      <c r="D387" s="3">
        <v>1</v>
      </c>
      <c r="F387" t="s">
        <v>122</v>
      </c>
      <c r="G387">
        <v>302</v>
      </c>
      <c r="H387" s="3">
        <v>1</v>
      </c>
      <c r="J387" s="7" t="str">
        <f t="shared" si="18"/>
        <v>TRUE</v>
      </c>
      <c r="K387" s="7" t="str">
        <f t="shared" si="19"/>
        <v>TRUE</v>
      </c>
      <c r="L387" s="7" t="str">
        <f t="shared" si="20"/>
        <v>TRUE</v>
      </c>
    </row>
    <row r="388" spans="1:12" x14ac:dyDescent="0.25">
      <c r="A388" t="s">
        <v>220</v>
      </c>
      <c r="B388" t="s">
        <v>126</v>
      </c>
      <c r="D388" s="3"/>
      <c r="J388" s="6" t="str">
        <f t="shared" si="18"/>
        <v>FALSE</v>
      </c>
      <c r="K388" s="7" t="str">
        <f t="shared" si="19"/>
        <v>TRUE</v>
      </c>
      <c r="L388" s="7" t="str">
        <f t="shared" si="20"/>
        <v>TRUE</v>
      </c>
    </row>
    <row r="389" spans="1:12" x14ac:dyDescent="0.25">
      <c r="A389" s="2" t="s">
        <v>222</v>
      </c>
      <c r="B389" s="2" t="s">
        <v>5</v>
      </c>
      <c r="C389" s="2"/>
      <c r="D389" s="4"/>
      <c r="E389" s="2"/>
      <c r="F389" s="2"/>
      <c r="G389" s="2"/>
      <c r="H389" s="2"/>
      <c r="I389" s="2"/>
      <c r="J389" s="6" t="str">
        <f t="shared" si="18"/>
        <v>FALSE</v>
      </c>
      <c r="K389" s="7" t="str">
        <f t="shared" si="19"/>
        <v>TRUE</v>
      </c>
      <c r="L389" s="7" t="str">
        <f t="shared" si="20"/>
        <v>TRUE</v>
      </c>
    </row>
    <row r="390" spans="1:12" x14ac:dyDescent="0.25">
      <c r="A390" t="s">
        <v>222</v>
      </c>
      <c r="B390" t="s">
        <v>6</v>
      </c>
      <c r="D390" s="3"/>
      <c r="J390" s="6" t="str">
        <f t="shared" si="18"/>
        <v>FALSE</v>
      </c>
      <c r="K390" s="7" t="str">
        <f t="shared" si="19"/>
        <v>TRUE</v>
      </c>
      <c r="L390" s="7" t="str">
        <f t="shared" si="20"/>
        <v>TRUE</v>
      </c>
    </row>
    <row r="391" spans="1:12" x14ac:dyDescent="0.25">
      <c r="A391" t="s">
        <v>222</v>
      </c>
      <c r="B391" t="s">
        <v>222</v>
      </c>
      <c r="D391" s="3"/>
      <c r="J391" s="6" t="str">
        <f t="shared" si="18"/>
        <v>FALSE</v>
      </c>
      <c r="K391" s="7" t="str">
        <f t="shared" si="19"/>
        <v>TRUE</v>
      </c>
      <c r="L391" s="7" t="str">
        <f t="shared" si="20"/>
        <v>TRUE</v>
      </c>
    </row>
    <row r="392" spans="1:12" x14ac:dyDescent="0.25">
      <c r="A392" t="s">
        <v>222</v>
      </c>
      <c r="B392" t="s">
        <v>223</v>
      </c>
      <c r="D392" s="3" t="s">
        <v>8</v>
      </c>
      <c r="J392" s="6" t="str">
        <f t="shared" si="18"/>
        <v>FALSE</v>
      </c>
      <c r="K392" s="7" t="str">
        <f t="shared" si="19"/>
        <v>TRUE</v>
      </c>
      <c r="L392" s="6" t="str">
        <f t="shared" si="20"/>
        <v>FALSE</v>
      </c>
    </row>
    <row r="393" spans="1:12" x14ac:dyDescent="0.25">
      <c r="A393" t="s">
        <v>222</v>
      </c>
      <c r="B393" t="s">
        <v>9</v>
      </c>
      <c r="C393">
        <v>118</v>
      </c>
      <c r="D393" s="3"/>
      <c r="F393" t="s">
        <v>9</v>
      </c>
      <c r="G393">
        <v>118</v>
      </c>
      <c r="J393" s="7" t="str">
        <f t="shared" si="18"/>
        <v>TRUE</v>
      </c>
      <c r="K393" s="7" t="str">
        <f t="shared" si="19"/>
        <v>TRUE</v>
      </c>
      <c r="L393" s="7" t="str">
        <f t="shared" si="20"/>
        <v>TRUE</v>
      </c>
    </row>
    <row r="394" spans="1:12" x14ac:dyDescent="0.25">
      <c r="A394" t="s">
        <v>222</v>
      </c>
      <c r="B394" t="s">
        <v>194</v>
      </c>
      <c r="C394">
        <v>58</v>
      </c>
      <c r="D394" s="3">
        <v>0.49149999999999999</v>
      </c>
      <c r="F394" t="s">
        <v>194</v>
      </c>
      <c r="G394">
        <v>58</v>
      </c>
      <c r="H394" s="3">
        <v>0.49149999999999999</v>
      </c>
      <c r="J394" s="7" t="str">
        <f t="shared" si="18"/>
        <v>TRUE</v>
      </c>
      <c r="K394" s="7" t="str">
        <f t="shared" si="19"/>
        <v>TRUE</v>
      </c>
      <c r="L394" s="7" t="str">
        <f t="shared" si="20"/>
        <v>TRUE</v>
      </c>
    </row>
    <row r="395" spans="1:12" x14ac:dyDescent="0.25">
      <c r="A395" t="s">
        <v>222</v>
      </c>
      <c r="B395" t="s">
        <v>195</v>
      </c>
      <c r="C395">
        <v>23</v>
      </c>
      <c r="D395" s="3">
        <v>0.19489999999999999</v>
      </c>
      <c r="F395" t="s">
        <v>195</v>
      </c>
      <c r="G395">
        <v>23</v>
      </c>
      <c r="H395" s="3">
        <v>0.19489999999999999</v>
      </c>
      <c r="J395" s="7" t="str">
        <f t="shared" si="18"/>
        <v>TRUE</v>
      </c>
      <c r="K395" s="7" t="str">
        <f t="shared" si="19"/>
        <v>TRUE</v>
      </c>
      <c r="L395" s="7" t="str">
        <f t="shared" si="20"/>
        <v>TRUE</v>
      </c>
    </row>
    <row r="396" spans="1:12" x14ac:dyDescent="0.25">
      <c r="A396" t="s">
        <v>222</v>
      </c>
      <c r="B396" t="s">
        <v>196</v>
      </c>
      <c r="C396">
        <v>36</v>
      </c>
      <c r="D396" s="3">
        <v>0.30509999999999998</v>
      </c>
      <c r="F396" t="s">
        <v>196</v>
      </c>
      <c r="G396">
        <v>36</v>
      </c>
      <c r="H396" s="3">
        <v>0.30509999999999998</v>
      </c>
      <c r="J396" s="7" t="str">
        <f t="shared" si="18"/>
        <v>TRUE</v>
      </c>
      <c r="K396" s="7" t="str">
        <f t="shared" si="19"/>
        <v>TRUE</v>
      </c>
      <c r="L396" s="7" t="str">
        <f t="shared" si="20"/>
        <v>TRUE</v>
      </c>
    </row>
    <row r="397" spans="1:12" x14ac:dyDescent="0.25">
      <c r="A397" t="s">
        <v>222</v>
      </c>
      <c r="B397" t="s">
        <v>197</v>
      </c>
      <c r="C397">
        <v>1</v>
      </c>
      <c r="D397" s="3">
        <v>8.5000000000000006E-3</v>
      </c>
      <c r="F397" t="s">
        <v>197</v>
      </c>
      <c r="G397">
        <v>1</v>
      </c>
      <c r="H397" s="3">
        <v>8.5000000000000006E-3</v>
      </c>
      <c r="J397" s="7" t="str">
        <f t="shared" si="18"/>
        <v>TRUE</v>
      </c>
      <c r="K397" s="7" t="str">
        <f t="shared" si="19"/>
        <v>TRUE</v>
      </c>
      <c r="L397" s="7" t="str">
        <f t="shared" si="20"/>
        <v>TRUE</v>
      </c>
    </row>
    <row r="398" spans="1:12" x14ac:dyDescent="0.25">
      <c r="A398" t="s">
        <v>222</v>
      </c>
      <c r="B398" t="s">
        <v>122</v>
      </c>
      <c r="C398">
        <v>118</v>
      </c>
      <c r="D398" s="3">
        <v>1</v>
      </c>
      <c r="F398" t="s">
        <v>122</v>
      </c>
      <c r="G398">
        <v>118</v>
      </c>
      <c r="H398" s="3">
        <v>1</v>
      </c>
      <c r="J398" s="7" t="str">
        <f t="shared" si="18"/>
        <v>TRUE</v>
      </c>
      <c r="K398" s="7" t="str">
        <f t="shared" si="19"/>
        <v>TRUE</v>
      </c>
      <c r="L398" s="7" t="str">
        <f t="shared" si="20"/>
        <v>TRUE</v>
      </c>
    </row>
    <row r="399" spans="1:12" x14ac:dyDescent="0.25">
      <c r="A399" t="s">
        <v>222</v>
      </c>
      <c r="B399" t="s">
        <v>126</v>
      </c>
      <c r="D399" s="3"/>
      <c r="J399" s="6" t="str">
        <f t="shared" si="18"/>
        <v>FALSE</v>
      </c>
      <c r="K399" s="7" t="str">
        <f t="shared" si="19"/>
        <v>TRUE</v>
      </c>
      <c r="L399" s="7" t="str">
        <f t="shared" si="20"/>
        <v>TRUE</v>
      </c>
    </row>
    <row r="400" spans="1:12" x14ac:dyDescent="0.25">
      <c r="A400" s="2" t="s">
        <v>224</v>
      </c>
      <c r="B400" s="2" t="s">
        <v>5</v>
      </c>
      <c r="C400" s="2"/>
      <c r="D400" s="4"/>
      <c r="E400" s="2"/>
      <c r="F400" s="2"/>
      <c r="G400" s="2"/>
      <c r="H400" s="2"/>
      <c r="I400" s="2"/>
      <c r="J400" s="6" t="str">
        <f t="shared" si="18"/>
        <v>FALSE</v>
      </c>
      <c r="K400" s="7" t="str">
        <f t="shared" si="19"/>
        <v>TRUE</v>
      </c>
      <c r="L400" s="7" t="str">
        <f t="shared" si="20"/>
        <v>TRUE</v>
      </c>
    </row>
    <row r="401" spans="1:12" x14ac:dyDescent="0.25">
      <c r="A401" t="s">
        <v>224</v>
      </c>
      <c r="B401" t="s">
        <v>6</v>
      </c>
      <c r="D401" s="3"/>
      <c r="J401" s="6" t="str">
        <f t="shared" si="18"/>
        <v>FALSE</v>
      </c>
      <c r="K401" s="7" t="str">
        <f t="shared" si="19"/>
        <v>TRUE</v>
      </c>
      <c r="L401" s="7" t="str">
        <f t="shared" si="20"/>
        <v>TRUE</v>
      </c>
    </row>
    <row r="402" spans="1:12" x14ac:dyDescent="0.25">
      <c r="A402" t="s">
        <v>224</v>
      </c>
      <c r="B402" t="s">
        <v>224</v>
      </c>
      <c r="D402" s="3"/>
      <c r="J402" s="6" t="str">
        <f t="shared" si="18"/>
        <v>FALSE</v>
      </c>
      <c r="K402" s="7" t="str">
        <f t="shared" si="19"/>
        <v>TRUE</v>
      </c>
      <c r="L402" s="7" t="str">
        <f t="shared" si="20"/>
        <v>TRUE</v>
      </c>
    </row>
    <row r="403" spans="1:12" x14ac:dyDescent="0.25">
      <c r="A403" t="s">
        <v>224</v>
      </c>
      <c r="B403" t="s">
        <v>225</v>
      </c>
      <c r="D403" s="3" t="s">
        <v>8</v>
      </c>
      <c r="J403" s="6" t="str">
        <f t="shared" si="18"/>
        <v>FALSE</v>
      </c>
      <c r="K403" s="7" t="str">
        <f t="shared" si="19"/>
        <v>TRUE</v>
      </c>
      <c r="L403" s="6" t="str">
        <f t="shared" si="20"/>
        <v>FALSE</v>
      </c>
    </row>
    <row r="404" spans="1:12" x14ac:dyDescent="0.25">
      <c r="A404" t="s">
        <v>224</v>
      </c>
      <c r="B404" t="s">
        <v>9</v>
      </c>
      <c r="C404">
        <v>72</v>
      </c>
      <c r="D404" s="3"/>
      <c r="F404" t="s">
        <v>9</v>
      </c>
      <c r="G404">
        <v>72</v>
      </c>
      <c r="J404" s="7" t="str">
        <f t="shared" si="18"/>
        <v>TRUE</v>
      </c>
      <c r="K404" s="7" t="str">
        <f t="shared" si="19"/>
        <v>TRUE</v>
      </c>
      <c r="L404" s="7" t="str">
        <f t="shared" si="20"/>
        <v>TRUE</v>
      </c>
    </row>
    <row r="405" spans="1:12" x14ac:dyDescent="0.25">
      <c r="A405" t="s">
        <v>224</v>
      </c>
      <c r="B405" t="s">
        <v>194</v>
      </c>
      <c r="C405">
        <v>25</v>
      </c>
      <c r="D405" s="3">
        <v>0.34720000000000001</v>
      </c>
      <c r="F405" t="s">
        <v>194</v>
      </c>
      <c r="G405">
        <v>25</v>
      </c>
      <c r="H405" s="3">
        <v>0.34720000000000001</v>
      </c>
      <c r="J405" s="7" t="str">
        <f t="shared" si="18"/>
        <v>TRUE</v>
      </c>
      <c r="K405" s="7" t="str">
        <f t="shared" si="19"/>
        <v>TRUE</v>
      </c>
      <c r="L405" s="7" t="str">
        <f t="shared" si="20"/>
        <v>TRUE</v>
      </c>
    </row>
    <row r="406" spans="1:12" x14ac:dyDescent="0.25">
      <c r="A406" t="s">
        <v>224</v>
      </c>
      <c r="B406" t="s">
        <v>195</v>
      </c>
      <c r="C406">
        <v>13</v>
      </c>
      <c r="D406" s="3">
        <v>0.18060000000000001</v>
      </c>
      <c r="F406" t="s">
        <v>195</v>
      </c>
      <c r="G406">
        <v>13</v>
      </c>
      <c r="H406" s="3">
        <v>0.18060000000000001</v>
      </c>
      <c r="J406" s="7" t="str">
        <f t="shared" si="18"/>
        <v>TRUE</v>
      </c>
      <c r="K406" s="7" t="str">
        <f t="shared" si="19"/>
        <v>TRUE</v>
      </c>
      <c r="L406" s="7" t="str">
        <f t="shared" si="20"/>
        <v>TRUE</v>
      </c>
    </row>
    <row r="407" spans="1:12" x14ac:dyDescent="0.25">
      <c r="A407" t="s">
        <v>224</v>
      </c>
      <c r="B407" t="s">
        <v>196</v>
      </c>
      <c r="C407">
        <v>33</v>
      </c>
      <c r="D407" s="3">
        <v>0.45829999999999999</v>
      </c>
      <c r="F407" t="s">
        <v>196</v>
      </c>
      <c r="G407">
        <v>33</v>
      </c>
      <c r="H407" s="3">
        <v>0.45829999999999999</v>
      </c>
      <c r="J407" s="7" t="str">
        <f t="shared" si="18"/>
        <v>TRUE</v>
      </c>
      <c r="K407" s="7" t="str">
        <f t="shared" si="19"/>
        <v>TRUE</v>
      </c>
      <c r="L407" s="7" t="str">
        <f t="shared" si="20"/>
        <v>TRUE</v>
      </c>
    </row>
    <row r="408" spans="1:12" x14ac:dyDescent="0.25">
      <c r="A408" t="s">
        <v>224</v>
      </c>
      <c r="B408" t="s">
        <v>197</v>
      </c>
      <c r="C408">
        <v>1</v>
      </c>
      <c r="D408" s="3">
        <v>1.3899999999999999E-2</v>
      </c>
      <c r="F408" t="s">
        <v>197</v>
      </c>
      <c r="G408">
        <v>1</v>
      </c>
      <c r="H408" s="3">
        <v>1.3899999999999999E-2</v>
      </c>
      <c r="J408" s="7" t="str">
        <f t="shared" si="18"/>
        <v>TRUE</v>
      </c>
      <c r="K408" s="7" t="str">
        <f t="shared" si="19"/>
        <v>TRUE</v>
      </c>
      <c r="L408" s="7" t="str">
        <f t="shared" si="20"/>
        <v>TRUE</v>
      </c>
    </row>
    <row r="409" spans="1:12" x14ac:dyDescent="0.25">
      <c r="A409" t="s">
        <v>224</v>
      </c>
      <c r="B409" t="s">
        <v>122</v>
      </c>
      <c r="C409">
        <v>72</v>
      </c>
      <c r="D409" s="3">
        <v>1</v>
      </c>
      <c r="F409" t="s">
        <v>122</v>
      </c>
      <c r="G409">
        <v>72</v>
      </c>
      <c r="H409" s="3">
        <v>1</v>
      </c>
      <c r="J409" s="7" t="str">
        <f t="shared" si="18"/>
        <v>TRUE</v>
      </c>
      <c r="K409" s="7" t="str">
        <f t="shared" si="19"/>
        <v>TRUE</v>
      </c>
      <c r="L409" s="7" t="str">
        <f t="shared" si="20"/>
        <v>TRUE</v>
      </c>
    </row>
    <row r="410" spans="1:12" x14ac:dyDescent="0.25">
      <c r="A410" t="s">
        <v>224</v>
      </c>
      <c r="B410" t="s">
        <v>126</v>
      </c>
      <c r="D410" s="3"/>
      <c r="J410" s="6" t="str">
        <f t="shared" si="18"/>
        <v>FALSE</v>
      </c>
      <c r="K410" s="7" t="str">
        <f t="shared" si="19"/>
        <v>TRUE</v>
      </c>
      <c r="L410" s="7" t="str">
        <f t="shared" si="20"/>
        <v>TRUE</v>
      </c>
    </row>
    <row r="411" spans="1:12" x14ac:dyDescent="0.25">
      <c r="A411" s="2" t="s">
        <v>226</v>
      </c>
      <c r="B411" s="2" t="s">
        <v>5</v>
      </c>
      <c r="C411" s="2"/>
      <c r="D411" s="4"/>
      <c r="E411" s="2"/>
      <c r="F411" s="2"/>
      <c r="G411" s="2"/>
      <c r="H411" s="2"/>
      <c r="I411" s="2"/>
      <c r="J411" s="6" t="str">
        <f t="shared" si="18"/>
        <v>FALSE</v>
      </c>
      <c r="K411" s="7" t="str">
        <f t="shared" si="19"/>
        <v>TRUE</v>
      </c>
      <c r="L411" s="7" t="str">
        <f t="shared" si="20"/>
        <v>TRUE</v>
      </c>
    </row>
    <row r="412" spans="1:12" x14ac:dyDescent="0.25">
      <c r="A412" t="s">
        <v>226</v>
      </c>
      <c r="B412" t="s">
        <v>6</v>
      </c>
      <c r="D412" s="3"/>
      <c r="J412" s="6" t="str">
        <f t="shared" si="18"/>
        <v>FALSE</v>
      </c>
      <c r="K412" s="7" t="str">
        <f t="shared" si="19"/>
        <v>TRUE</v>
      </c>
      <c r="L412" s="7" t="str">
        <f t="shared" si="20"/>
        <v>TRUE</v>
      </c>
    </row>
    <row r="413" spans="1:12" x14ac:dyDescent="0.25">
      <c r="A413" t="s">
        <v>226</v>
      </c>
      <c r="B413" t="s">
        <v>226</v>
      </c>
      <c r="D413" s="3"/>
      <c r="J413" s="6" t="str">
        <f t="shared" si="18"/>
        <v>FALSE</v>
      </c>
      <c r="K413" s="7" t="str">
        <f t="shared" si="19"/>
        <v>TRUE</v>
      </c>
      <c r="L413" s="7" t="str">
        <f t="shared" si="20"/>
        <v>TRUE</v>
      </c>
    </row>
    <row r="414" spans="1:12" x14ac:dyDescent="0.25">
      <c r="A414" t="s">
        <v>226</v>
      </c>
      <c r="B414" t="s">
        <v>227</v>
      </c>
      <c r="D414" s="3" t="s">
        <v>8</v>
      </c>
      <c r="J414" s="6" t="str">
        <f t="shared" si="18"/>
        <v>FALSE</v>
      </c>
      <c r="K414" s="7" t="str">
        <f t="shared" si="19"/>
        <v>TRUE</v>
      </c>
      <c r="L414" s="6" t="str">
        <f t="shared" si="20"/>
        <v>FALSE</v>
      </c>
    </row>
    <row r="415" spans="1:12" x14ac:dyDescent="0.25">
      <c r="A415" t="s">
        <v>226</v>
      </c>
      <c r="B415" t="s">
        <v>9</v>
      </c>
      <c r="C415">
        <v>70</v>
      </c>
      <c r="D415" s="3"/>
      <c r="F415" t="s">
        <v>9</v>
      </c>
      <c r="G415">
        <v>70</v>
      </c>
      <c r="J415" s="7" t="str">
        <f t="shared" si="18"/>
        <v>TRUE</v>
      </c>
      <c r="K415" s="7" t="str">
        <f t="shared" si="19"/>
        <v>TRUE</v>
      </c>
      <c r="L415" s="7" t="str">
        <f t="shared" si="20"/>
        <v>TRUE</v>
      </c>
    </row>
    <row r="416" spans="1:12" x14ac:dyDescent="0.25">
      <c r="A416" t="s">
        <v>226</v>
      </c>
      <c r="B416" t="s">
        <v>194</v>
      </c>
      <c r="C416">
        <v>15</v>
      </c>
      <c r="D416" s="3">
        <v>0.21429999999999999</v>
      </c>
      <c r="F416" t="s">
        <v>194</v>
      </c>
      <c r="G416">
        <v>15</v>
      </c>
      <c r="H416" s="3">
        <v>0.21429999999999999</v>
      </c>
      <c r="J416" s="7" t="str">
        <f t="shared" si="18"/>
        <v>TRUE</v>
      </c>
      <c r="K416" s="7" t="str">
        <f t="shared" si="19"/>
        <v>TRUE</v>
      </c>
      <c r="L416" s="7" t="str">
        <f t="shared" si="20"/>
        <v>TRUE</v>
      </c>
    </row>
    <row r="417" spans="1:12" x14ac:dyDescent="0.25">
      <c r="A417" t="s">
        <v>226</v>
      </c>
      <c r="B417" t="s">
        <v>195</v>
      </c>
      <c r="C417">
        <v>9</v>
      </c>
      <c r="D417" s="3">
        <v>0.12859999999999999</v>
      </c>
      <c r="F417" t="s">
        <v>195</v>
      </c>
      <c r="G417">
        <v>9</v>
      </c>
      <c r="H417" s="3">
        <v>0.12859999999999999</v>
      </c>
      <c r="J417" s="7" t="str">
        <f t="shared" si="18"/>
        <v>TRUE</v>
      </c>
      <c r="K417" s="7" t="str">
        <f t="shared" si="19"/>
        <v>TRUE</v>
      </c>
      <c r="L417" s="7" t="str">
        <f t="shared" si="20"/>
        <v>TRUE</v>
      </c>
    </row>
    <row r="418" spans="1:12" x14ac:dyDescent="0.25">
      <c r="A418" t="s">
        <v>226</v>
      </c>
      <c r="B418" t="s">
        <v>196</v>
      </c>
      <c r="C418">
        <v>46</v>
      </c>
      <c r="D418" s="3">
        <v>0.65710000000000002</v>
      </c>
      <c r="F418" t="s">
        <v>196</v>
      </c>
      <c r="G418">
        <v>46</v>
      </c>
      <c r="H418" s="3">
        <v>0.65710000000000002</v>
      </c>
      <c r="J418" s="7" t="str">
        <f t="shared" si="18"/>
        <v>TRUE</v>
      </c>
      <c r="K418" s="7" t="str">
        <f t="shared" si="19"/>
        <v>TRUE</v>
      </c>
      <c r="L418" s="7" t="str">
        <f t="shared" si="20"/>
        <v>TRUE</v>
      </c>
    </row>
    <row r="419" spans="1:12" x14ac:dyDescent="0.25">
      <c r="A419" t="s">
        <v>226</v>
      </c>
      <c r="B419" t="s">
        <v>197</v>
      </c>
      <c r="C419" t="s">
        <v>10</v>
      </c>
      <c r="D419" s="3" t="s">
        <v>10</v>
      </c>
      <c r="F419" t="s">
        <v>197</v>
      </c>
      <c r="G419" t="s">
        <v>10</v>
      </c>
      <c r="H419" t="s">
        <v>10</v>
      </c>
      <c r="J419" s="7" t="str">
        <f t="shared" si="18"/>
        <v>TRUE</v>
      </c>
      <c r="K419" s="7" t="str">
        <f t="shared" si="19"/>
        <v>TRUE</v>
      </c>
      <c r="L419" s="7" t="str">
        <f t="shared" si="20"/>
        <v>TRUE</v>
      </c>
    </row>
    <row r="420" spans="1:12" x14ac:dyDescent="0.25">
      <c r="A420" t="s">
        <v>226</v>
      </c>
      <c r="B420" t="s">
        <v>122</v>
      </c>
      <c r="C420">
        <v>70</v>
      </c>
      <c r="D420" s="3">
        <v>1</v>
      </c>
      <c r="F420" t="s">
        <v>122</v>
      </c>
      <c r="G420">
        <v>70</v>
      </c>
      <c r="H420" s="3">
        <v>1</v>
      </c>
      <c r="J420" s="7" t="str">
        <f t="shared" si="18"/>
        <v>TRUE</v>
      </c>
      <c r="K420" s="7" t="str">
        <f t="shared" si="19"/>
        <v>TRUE</v>
      </c>
      <c r="L420" s="7" t="str">
        <f t="shared" si="20"/>
        <v>TRUE</v>
      </c>
    </row>
    <row r="421" spans="1:12" x14ac:dyDescent="0.25">
      <c r="A421" t="s">
        <v>226</v>
      </c>
      <c r="B421" t="s">
        <v>126</v>
      </c>
      <c r="D421" s="3"/>
      <c r="J421" s="6" t="str">
        <f t="shared" si="18"/>
        <v>FALSE</v>
      </c>
      <c r="K421" s="7" t="str">
        <f t="shared" si="19"/>
        <v>TRUE</v>
      </c>
      <c r="L421" s="7" t="str">
        <f t="shared" si="20"/>
        <v>TRUE</v>
      </c>
    </row>
    <row r="422" spans="1:12" x14ac:dyDescent="0.25">
      <c r="A422" s="2" t="s">
        <v>228</v>
      </c>
      <c r="B422" s="2" t="s">
        <v>5</v>
      </c>
      <c r="C422" s="2"/>
      <c r="D422" s="4"/>
      <c r="E422" s="2"/>
      <c r="F422" s="2"/>
      <c r="G422" s="2"/>
      <c r="H422" s="2"/>
      <c r="I422" s="2"/>
      <c r="J422" s="6" t="str">
        <f t="shared" si="18"/>
        <v>FALSE</v>
      </c>
      <c r="K422" s="7" t="str">
        <f t="shared" si="19"/>
        <v>TRUE</v>
      </c>
      <c r="L422" s="7" t="str">
        <f t="shared" si="20"/>
        <v>TRUE</v>
      </c>
    </row>
    <row r="423" spans="1:12" x14ac:dyDescent="0.25">
      <c r="A423" t="s">
        <v>228</v>
      </c>
      <c r="B423" t="s">
        <v>6</v>
      </c>
      <c r="D423" s="3"/>
      <c r="J423" s="6" t="str">
        <f t="shared" si="18"/>
        <v>FALSE</v>
      </c>
      <c r="K423" s="7" t="str">
        <f t="shared" si="19"/>
        <v>TRUE</v>
      </c>
      <c r="L423" s="7" t="str">
        <f t="shared" si="20"/>
        <v>TRUE</v>
      </c>
    </row>
    <row r="424" spans="1:12" x14ac:dyDescent="0.25">
      <c r="A424" t="s">
        <v>228</v>
      </c>
      <c r="B424" t="s">
        <v>228</v>
      </c>
      <c r="D424" s="3"/>
      <c r="J424" s="6" t="str">
        <f t="shared" si="18"/>
        <v>FALSE</v>
      </c>
      <c r="K424" s="7" t="str">
        <f t="shared" si="19"/>
        <v>TRUE</v>
      </c>
      <c r="L424" s="7" t="str">
        <f t="shared" si="20"/>
        <v>TRUE</v>
      </c>
    </row>
    <row r="425" spans="1:12" x14ac:dyDescent="0.25">
      <c r="A425" t="s">
        <v>228</v>
      </c>
      <c r="B425" t="s">
        <v>229</v>
      </c>
      <c r="D425" s="3" t="s">
        <v>8</v>
      </c>
      <c r="J425" s="6" t="str">
        <f t="shared" si="18"/>
        <v>FALSE</v>
      </c>
      <c r="K425" s="7" t="str">
        <f t="shared" si="19"/>
        <v>TRUE</v>
      </c>
      <c r="L425" s="6" t="str">
        <f t="shared" si="20"/>
        <v>FALSE</v>
      </c>
    </row>
    <row r="426" spans="1:12" x14ac:dyDescent="0.25">
      <c r="A426" t="s">
        <v>228</v>
      </c>
      <c r="B426" t="s">
        <v>9</v>
      </c>
      <c r="C426">
        <v>82</v>
      </c>
      <c r="D426" s="3"/>
      <c r="F426" t="s">
        <v>9</v>
      </c>
      <c r="G426">
        <v>82</v>
      </c>
      <c r="J426" s="7" t="str">
        <f t="shared" si="18"/>
        <v>TRUE</v>
      </c>
      <c r="K426" s="7" t="str">
        <f t="shared" si="19"/>
        <v>TRUE</v>
      </c>
      <c r="L426" s="7" t="str">
        <f t="shared" si="20"/>
        <v>TRUE</v>
      </c>
    </row>
    <row r="427" spans="1:12" x14ac:dyDescent="0.25">
      <c r="A427" t="s">
        <v>228</v>
      </c>
      <c r="B427" t="s">
        <v>194</v>
      </c>
      <c r="C427">
        <v>19</v>
      </c>
      <c r="D427" s="3">
        <v>0.23169999999999999</v>
      </c>
      <c r="F427" t="s">
        <v>194</v>
      </c>
      <c r="G427">
        <v>19</v>
      </c>
      <c r="H427" s="3">
        <v>0.23169999999999999</v>
      </c>
      <c r="J427" s="7" t="str">
        <f t="shared" si="18"/>
        <v>TRUE</v>
      </c>
      <c r="K427" s="7" t="str">
        <f t="shared" si="19"/>
        <v>TRUE</v>
      </c>
      <c r="L427" s="7" t="str">
        <f t="shared" si="20"/>
        <v>TRUE</v>
      </c>
    </row>
    <row r="428" spans="1:12" x14ac:dyDescent="0.25">
      <c r="A428" t="s">
        <v>228</v>
      </c>
      <c r="B428" t="s">
        <v>195</v>
      </c>
      <c r="C428">
        <v>15</v>
      </c>
      <c r="D428" s="3">
        <v>0.18290000000000001</v>
      </c>
      <c r="F428" t="s">
        <v>195</v>
      </c>
      <c r="G428">
        <v>15</v>
      </c>
      <c r="H428" s="3">
        <v>0.18290000000000001</v>
      </c>
      <c r="J428" s="7" t="str">
        <f t="shared" si="18"/>
        <v>TRUE</v>
      </c>
      <c r="K428" s="7" t="str">
        <f t="shared" si="19"/>
        <v>TRUE</v>
      </c>
      <c r="L428" s="7" t="str">
        <f t="shared" si="20"/>
        <v>TRUE</v>
      </c>
    </row>
    <row r="429" spans="1:12" x14ac:dyDescent="0.25">
      <c r="A429" t="s">
        <v>228</v>
      </c>
      <c r="B429" t="s">
        <v>196</v>
      </c>
      <c r="C429">
        <v>48</v>
      </c>
      <c r="D429" s="3">
        <v>0.58540000000000003</v>
      </c>
      <c r="F429" t="s">
        <v>196</v>
      </c>
      <c r="G429">
        <v>48</v>
      </c>
      <c r="H429" s="3">
        <v>0.58540000000000003</v>
      </c>
      <c r="J429" s="7" t="str">
        <f t="shared" si="18"/>
        <v>TRUE</v>
      </c>
      <c r="K429" s="7" t="str">
        <f t="shared" si="19"/>
        <v>TRUE</v>
      </c>
      <c r="L429" s="7" t="str">
        <f t="shared" si="20"/>
        <v>TRUE</v>
      </c>
    </row>
    <row r="430" spans="1:12" x14ac:dyDescent="0.25">
      <c r="A430" t="s">
        <v>228</v>
      </c>
      <c r="B430" t="s">
        <v>197</v>
      </c>
      <c r="C430" t="s">
        <v>10</v>
      </c>
      <c r="D430" s="3" t="s">
        <v>10</v>
      </c>
      <c r="F430" t="s">
        <v>197</v>
      </c>
      <c r="G430" t="s">
        <v>10</v>
      </c>
      <c r="H430" t="s">
        <v>10</v>
      </c>
      <c r="J430" s="7" t="str">
        <f t="shared" si="18"/>
        <v>TRUE</v>
      </c>
      <c r="K430" s="7" t="str">
        <f t="shared" si="19"/>
        <v>TRUE</v>
      </c>
      <c r="L430" s="7" t="str">
        <f t="shared" si="20"/>
        <v>TRUE</v>
      </c>
    </row>
    <row r="431" spans="1:12" x14ac:dyDescent="0.25">
      <c r="A431" t="s">
        <v>228</v>
      </c>
      <c r="B431" t="s">
        <v>122</v>
      </c>
      <c r="C431">
        <v>82</v>
      </c>
      <c r="D431" s="3">
        <v>1</v>
      </c>
      <c r="F431" t="s">
        <v>122</v>
      </c>
      <c r="G431">
        <v>82</v>
      </c>
      <c r="H431" s="3">
        <v>1</v>
      </c>
      <c r="J431" s="7" t="str">
        <f t="shared" si="18"/>
        <v>TRUE</v>
      </c>
      <c r="K431" s="7" t="str">
        <f t="shared" si="19"/>
        <v>TRUE</v>
      </c>
      <c r="L431" s="7" t="str">
        <f t="shared" si="20"/>
        <v>TRUE</v>
      </c>
    </row>
    <row r="432" spans="1:12" x14ac:dyDescent="0.25">
      <c r="A432" t="s">
        <v>228</v>
      </c>
      <c r="B432" t="s">
        <v>126</v>
      </c>
      <c r="D432" s="3"/>
      <c r="J432" s="6" t="str">
        <f t="shared" si="18"/>
        <v>FALSE</v>
      </c>
      <c r="K432" s="7" t="str">
        <f t="shared" si="19"/>
        <v>TRUE</v>
      </c>
      <c r="L432" s="7" t="str">
        <f t="shared" si="20"/>
        <v>TRUE</v>
      </c>
    </row>
    <row r="433" spans="1:12" x14ac:dyDescent="0.25">
      <c r="A433" s="2" t="s">
        <v>230</v>
      </c>
      <c r="B433" s="2" t="s">
        <v>5</v>
      </c>
      <c r="C433" s="2"/>
      <c r="D433" s="4"/>
      <c r="E433" s="2"/>
      <c r="F433" s="2"/>
      <c r="G433" s="2"/>
      <c r="H433" s="2"/>
      <c r="I433" s="2"/>
      <c r="J433" s="6" t="str">
        <f t="shared" si="18"/>
        <v>FALSE</v>
      </c>
      <c r="K433" s="7" t="str">
        <f t="shared" si="19"/>
        <v>TRUE</v>
      </c>
      <c r="L433" s="7" t="str">
        <f t="shared" si="20"/>
        <v>TRUE</v>
      </c>
    </row>
    <row r="434" spans="1:12" x14ac:dyDescent="0.25">
      <c r="A434" t="s">
        <v>230</v>
      </c>
      <c r="B434" t="s">
        <v>6</v>
      </c>
      <c r="D434" s="3"/>
      <c r="J434" s="6" t="str">
        <f t="shared" si="18"/>
        <v>FALSE</v>
      </c>
      <c r="K434" s="7" t="str">
        <f t="shared" si="19"/>
        <v>TRUE</v>
      </c>
      <c r="L434" s="7" t="str">
        <f t="shared" si="20"/>
        <v>TRUE</v>
      </c>
    </row>
    <row r="435" spans="1:12" x14ac:dyDescent="0.25">
      <c r="A435" t="s">
        <v>230</v>
      </c>
      <c r="B435" t="s">
        <v>230</v>
      </c>
      <c r="D435" s="3"/>
      <c r="J435" s="6" t="str">
        <f t="shared" si="18"/>
        <v>FALSE</v>
      </c>
      <c r="K435" s="7" t="str">
        <f t="shared" si="19"/>
        <v>TRUE</v>
      </c>
      <c r="L435" s="7" t="str">
        <f t="shared" si="20"/>
        <v>TRUE</v>
      </c>
    </row>
    <row r="436" spans="1:12" x14ac:dyDescent="0.25">
      <c r="A436" t="s">
        <v>230</v>
      </c>
      <c r="B436" t="s">
        <v>231</v>
      </c>
      <c r="D436" s="3" t="s">
        <v>8</v>
      </c>
      <c r="J436" s="6" t="str">
        <f t="shared" si="18"/>
        <v>FALSE</v>
      </c>
      <c r="K436" s="7" t="str">
        <f t="shared" si="19"/>
        <v>TRUE</v>
      </c>
      <c r="L436" s="6" t="str">
        <f t="shared" si="20"/>
        <v>FALSE</v>
      </c>
    </row>
    <row r="437" spans="1:12" x14ac:dyDescent="0.25">
      <c r="A437" t="s">
        <v>230</v>
      </c>
      <c r="B437" t="s">
        <v>9</v>
      </c>
      <c r="C437">
        <v>59</v>
      </c>
      <c r="D437" s="3"/>
      <c r="F437" t="s">
        <v>9</v>
      </c>
      <c r="G437">
        <v>59</v>
      </c>
      <c r="J437" s="7" t="str">
        <f t="shared" si="18"/>
        <v>TRUE</v>
      </c>
      <c r="K437" s="7" t="str">
        <f t="shared" si="19"/>
        <v>TRUE</v>
      </c>
      <c r="L437" s="7" t="str">
        <f t="shared" si="20"/>
        <v>TRUE</v>
      </c>
    </row>
    <row r="438" spans="1:12" x14ac:dyDescent="0.25">
      <c r="A438" t="s">
        <v>230</v>
      </c>
      <c r="B438" t="s">
        <v>194</v>
      </c>
      <c r="C438">
        <v>35</v>
      </c>
      <c r="D438" s="3">
        <v>0.59319999999999995</v>
      </c>
      <c r="F438" t="s">
        <v>194</v>
      </c>
      <c r="G438">
        <v>35</v>
      </c>
      <c r="H438" s="3">
        <v>0.59319999999999995</v>
      </c>
      <c r="J438" s="7" t="str">
        <f t="shared" si="18"/>
        <v>TRUE</v>
      </c>
      <c r="K438" s="7" t="str">
        <f t="shared" si="19"/>
        <v>TRUE</v>
      </c>
      <c r="L438" s="7" t="str">
        <f t="shared" si="20"/>
        <v>TRUE</v>
      </c>
    </row>
    <row r="439" spans="1:12" x14ac:dyDescent="0.25">
      <c r="A439" t="s">
        <v>230</v>
      </c>
      <c r="B439" t="s">
        <v>195</v>
      </c>
      <c r="C439">
        <v>11</v>
      </c>
      <c r="D439" s="3">
        <v>0.18640000000000001</v>
      </c>
      <c r="F439" t="s">
        <v>195</v>
      </c>
      <c r="G439">
        <v>11</v>
      </c>
      <c r="H439" s="3">
        <v>0.18640000000000001</v>
      </c>
      <c r="J439" s="7" t="str">
        <f t="shared" si="18"/>
        <v>TRUE</v>
      </c>
      <c r="K439" s="7" t="str">
        <f t="shared" si="19"/>
        <v>TRUE</v>
      </c>
      <c r="L439" s="7" t="str">
        <f t="shared" si="20"/>
        <v>TRUE</v>
      </c>
    </row>
    <row r="440" spans="1:12" x14ac:dyDescent="0.25">
      <c r="A440" t="s">
        <v>230</v>
      </c>
      <c r="B440" t="s">
        <v>196</v>
      </c>
      <c r="C440">
        <v>13</v>
      </c>
      <c r="D440" s="3">
        <v>0.2203</v>
      </c>
      <c r="F440" t="s">
        <v>196</v>
      </c>
      <c r="G440">
        <v>13</v>
      </c>
      <c r="H440" s="3">
        <v>0.2203</v>
      </c>
      <c r="J440" s="7" t="str">
        <f t="shared" si="18"/>
        <v>TRUE</v>
      </c>
      <c r="K440" s="7" t="str">
        <f t="shared" si="19"/>
        <v>TRUE</v>
      </c>
      <c r="L440" s="7" t="str">
        <f t="shared" si="20"/>
        <v>TRUE</v>
      </c>
    </row>
    <row r="441" spans="1:12" x14ac:dyDescent="0.25">
      <c r="A441" t="s">
        <v>230</v>
      </c>
      <c r="B441" t="s">
        <v>197</v>
      </c>
      <c r="C441" t="s">
        <v>10</v>
      </c>
      <c r="D441" s="3" t="s">
        <v>10</v>
      </c>
      <c r="F441" t="s">
        <v>197</v>
      </c>
      <c r="G441" t="s">
        <v>10</v>
      </c>
      <c r="H441" t="s">
        <v>10</v>
      </c>
      <c r="J441" s="7" t="str">
        <f t="shared" si="18"/>
        <v>TRUE</v>
      </c>
      <c r="K441" s="7" t="str">
        <f t="shared" si="19"/>
        <v>TRUE</v>
      </c>
      <c r="L441" s="7" t="str">
        <f t="shared" si="20"/>
        <v>TRUE</v>
      </c>
    </row>
    <row r="442" spans="1:12" x14ac:dyDescent="0.25">
      <c r="A442" t="s">
        <v>230</v>
      </c>
      <c r="B442" t="s">
        <v>122</v>
      </c>
      <c r="C442">
        <v>59</v>
      </c>
      <c r="D442" s="3">
        <v>1</v>
      </c>
      <c r="F442" t="s">
        <v>122</v>
      </c>
      <c r="G442">
        <v>59</v>
      </c>
      <c r="H442" s="3">
        <v>1</v>
      </c>
      <c r="J442" s="7" t="str">
        <f t="shared" si="18"/>
        <v>TRUE</v>
      </c>
      <c r="K442" s="7" t="str">
        <f t="shared" si="19"/>
        <v>TRUE</v>
      </c>
      <c r="L442" s="7" t="str">
        <f t="shared" si="20"/>
        <v>TRUE</v>
      </c>
    </row>
    <row r="443" spans="1:12" x14ac:dyDescent="0.25">
      <c r="A443" t="s">
        <v>230</v>
      </c>
      <c r="B443" t="s">
        <v>126</v>
      </c>
      <c r="D443" s="3"/>
      <c r="J443" s="6" t="str">
        <f t="shared" si="18"/>
        <v>FALSE</v>
      </c>
      <c r="K443" s="7" t="str">
        <f t="shared" si="19"/>
        <v>TRUE</v>
      </c>
      <c r="L443" s="7" t="str">
        <f t="shared" si="20"/>
        <v>TRUE</v>
      </c>
    </row>
    <row r="444" spans="1:12" x14ac:dyDescent="0.25">
      <c r="A444" s="2" t="s">
        <v>232</v>
      </c>
      <c r="B444" s="2" t="s">
        <v>5</v>
      </c>
      <c r="C444" s="2"/>
      <c r="D444" s="4"/>
      <c r="E444" s="2"/>
      <c r="F444" s="2"/>
      <c r="G444" s="2"/>
      <c r="H444" s="2"/>
      <c r="I444" s="2"/>
      <c r="J444" s="6" t="str">
        <f t="shared" si="18"/>
        <v>FALSE</v>
      </c>
      <c r="K444" s="7" t="str">
        <f t="shared" si="19"/>
        <v>TRUE</v>
      </c>
      <c r="L444" s="7" t="str">
        <f t="shared" si="20"/>
        <v>TRUE</v>
      </c>
    </row>
    <row r="445" spans="1:12" x14ac:dyDescent="0.25">
      <c r="A445" t="s">
        <v>232</v>
      </c>
      <c r="B445" t="s">
        <v>6</v>
      </c>
      <c r="D445" s="3"/>
      <c r="J445" s="6" t="str">
        <f t="shared" si="18"/>
        <v>FALSE</v>
      </c>
      <c r="K445" s="7" t="str">
        <f t="shared" si="19"/>
        <v>TRUE</v>
      </c>
      <c r="L445" s="7" t="str">
        <f t="shared" si="20"/>
        <v>TRUE</v>
      </c>
    </row>
    <row r="446" spans="1:12" x14ac:dyDescent="0.25">
      <c r="A446" t="s">
        <v>232</v>
      </c>
      <c r="B446" t="s">
        <v>232</v>
      </c>
      <c r="D446" s="3"/>
      <c r="J446" s="6" t="str">
        <f t="shared" si="18"/>
        <v>FALSE</v>
      </c>
      <c r="K446" s="7" t="str">
        <f t="shared" si="19"/>
        <v>TRUE</v>
      </c>
      <c r="L446" s="7" t="str">
        <f t="shared" si="20"/>
        <v>TRUE</v>
      </c>
    </row>
    <row r="447" spans="1:12" x14ac:dyDescent="0.25">
      <c r="A447" t="s">
        <v>232</v>
      </c>
      <c r="B447" t="s">
        <v>233</v>
      </c>
      <c r="D447" s="3" t="s">
        <v>8</v>
      </c>
      <c r="J447" s="6" t="str">
        <f t="shared" si="18"/>
        <v>FALSE</v>
      </c>
      <c r="K447" s="7" t="str">
        <f t="shared" si="19"/>
        <v>TRUE</v>
      </c>
      <c r="L447" s="6" t="str">
        <f t="shared" si="20"/>
        <v>FALSE</v>
      </c>
    </row>
    <row r="448" spans="1:12" x14ac:dyDescent="0.25">
      <c r="A448" t="s">
        <v>232</v>
      </c>
      <c r="B448" t="s">
        <v>9</v>
      </c>
      <c r="C448">
        <v>83</v>
      </c>
      <c r="D448" s="3"/>
      <c r="F448" t="s">
        <v>9</v>
      </c>
      <c r="G448">
        <v>83</v>
      </c>
      <c r="J448" s="7" t="str">
        <f t="shared" si="18"/>
        <v>TRUE</v>
      </c>
      <c r="K448" s="7" t="str">
        <f t="shared" si="19"/>
        <v>TRUE</v>
      </c>
      <c r="L448" s="7" t="str">
        <f t="shared" si="20"/>
        <v>TRUE</v>
      </c>
    </row>
    <row r="449" spans="1:12" x14ac:dyDescent="0.25">
      <c r="A449" t="s">
        <v>232</v>
      </c>
      <c r="B449" t="s">
        <v>194</v>
      </c>
      <c r="C449">
        <v>26</v>
      </c>
      <c r="D449" s="3">
        <v>0.31330000000000002</v>
      </c>
      <c r="F449" t="s">
        <v>194</v>
      </c>
      <c r="G449">
        <v>26</v>
      </c>
      <c r="H449" s="3">
        <v>0.31330000000000002</v>
      </c>
      <c r="J449" s="7" t="str">
        <f t="shared" ref="J449:J512" si="21">IF(EXACT(B449,F449),"TRUE","FALSE")</f>
        <v>TRUE</v>
      </c>
      <c r="K449" s="7" t="str">
        <f t="shared" ref="K449:K512" si="22">IF(C449=G449,"TRUE","FALSE")</f>
        <v>TRUE</v>
      </c>
      <c r="L449" s="7" t="str">
        <f t="shared" ref="L449:L512" si="23">IF(D449=H449,"TRUE","FALSE")</f>
        <v>TRUE</v>
      </c>
    </row>
    <row r="450" spans="1:12" x14ac:dyDescent="0.25">
      <c r="A450" t="s">
        <v>232</v>
      </c>
      <c r="B450" t="s">
        <v>195</v>
      </c>
      <c r="C450">
        <v>12</v>
      </c>
      <c r="D450" s="3">
        <v>0.14460000000000001</v>
      </c>
      <c r="F450" t="s">
        <v>195</v>
      </c>
      <c r="G450">
        <v>12</v>
      </c>
      <c r="H450" s="3">
        <v>0.14460000000000001</v>
      </c>
      <c r="J450" s="7" t="str">
        <f t="shared" si="21"/>
        <v>TRUE</v>
      </c>
      <c r="K450" s="7" t="str">
        <f t="shared" si="22"/>
        <v>TRUE</v>
      </c>
      <c r="L450" s="7" t="str">
        <f t="shared" si="23"/>
        <v>TRUE</v>
      </c>
    </row>
    <row r="451" spans="1:12" x14ac:dyDescent="0.25">
      <c r="A451" t="s">
        <v>232</v>
      </c>
      <c r="B451" t="s">
        <v>196</v>
      </c>
      <c r="C451">
        <v>45</v>
      </c>
      <c r="D451" s="3">
        <v>0.54220000000000002</v>
      </c>
      <c r="F451" t="s">
        <v>196</v>
      </c>
      <c r="G451">
        <v>45</v>
      </c>
      <c r="H451" s="3">
        <v>0.54220000000000002</v>
      </c>
      <c r="J451" s="7" t="str">
        <f t="shared" si="21"/>
        <v>TRUE</v>
      </c>
      <c r="K451" s="7" t="str">
        <f t="shared" si="22"/>
        <v>TRUE</v>
      </c>
      <c r="L451" s="7" t="str">
        <f t="shared" si="23"/>
        <v>TRUE</v>
      </c>
    </row>
    <row r="452" spans="1:12" x14ac:dyDescent="0.25">
      <c r="A452" t="s">
        <v>232</v>
      </c>
      <c r="B452" t="s">
        <v>197</v>
      </c>
      <c r="C452" t="s">
        <v>10</v>
      </c>
      <c r="D452" s="3" t="s">
        <v>10</v>
      </c>
      <c r="F452" t="s">
        <v>197</v>
      </c>
      <c r="G452" t="s">
        <v>10</v>
      </c>
      <c r="H452" t="s">
        <v>10</v>
      </c>
      <c r="J452" s="7" t="str">
        <f t="shared" si="21"/>
        <v>TRUE</v>
      </c>
      <c r="K452" s="7" t="str">
        <f t="shared" si="22"/>
        <v>TRUE</v>
      </c>
      <c r="L452" s="7" t="str">
        <f t="shared" si="23"/>
        <v>TRUE</v>
      </c>
    </row>
    <row r="453" spans="1:12" x14ac:dyDescent="0.25">
      <c r="A453" t="s">
        <v>232</v>
      </c>
      <c r="B453" t="s">
        <v>122</v>
      </c>
      <c r="C453">
        <v>83</v>
      </c>
      <c r="D453" s="3">
        <v>1</v>
      </c>
      <c r="F453" t="s">
        <v>122</v>
      </c>
      <c r="G453">
        <v>83</v>
      </c>
      <c r="H453" s="3">
        <v>1</v>
      </c>
      <c r="J453" s="7" t="str">
        <f t="shared" si="21"/>
        <v>TRUE</v>
      </c>
      <c r="K453" s="7" t="str">
        <f t="shared" si="22"/>
        <v>TRUE</v>
      </c>
      <c r="L453" s="7" t="str">
        <f t="shared" si="23"/>
        <v>TRUE</v>
      </c>
    </row>
    <row r="454" spans="1:12" x14ac:dyDescent="0.25">
      <c r="A454" t="s">
        <v>232</v>
      </c>
      <c r="B454" t="s">
        <v>126</v>
      </c>
      <c r="D454" s="3"/>
      <c r="J454" s="6" t="str">
        <f t="shared" si="21"/>
        <v>FALSE</v>
      </c>
      <c r="K454" s="7" t="str">
        <f t="shared" si="22"/>
        <v>TRUE</v>
      </c>
      <c r="L454" s="7" t="str">
        <f t="shared" si="23"/>
        <v>TRUE</v>
      </c>
    </row>
    <row r="455" spans="1:12" x14ac:dyDescent="0.25">
      <c r="A455" s="2" t="s">
        <v>234</v>
      </c>
      <c r="B455" s="2" t="s">
        <v>5</v>
      </c>
      <c r="C455" s="2"/>
      <c r="D455" s="4"/>
      <c r="E455" s="2"/>
      <c r="F455" s="2"/>
      <c r="G455" s="2"/>
      <c r="H455" s="2"/>
      <c r="I455" s="2"/>
      <c r="J455" s="6" t="str">
        <f t="shared" si="21"/>
        <v>FALSE</v>
      </c>
      <c r="K455" s="7" t="str">
        <f t="shared" si="22"/>
        <v>TRUE</v>
      </c>
      <c r="L455" s="7" t="str">
        <f t="shared" si="23"/>
        <v>TRUE</v>
      </c>
    </row>
    <row r="456" spans="1:12" x14ac:dyDescent="0.25">
      <c r="A456" t="s">
        <v>234</v>
      </c>
      <c r="B456" t="s">
        <v>6</v>
      </c>
      <c r="D456" s="3"/>
      <c r="J456" s="6" t="str">
        <f t="shared" si="21"/>
        <v>FALSE</v>
      </c>
      <c r="K456" s="7" t="str">
        <f t="shared" si="22"/>
        <v>TRUE</v>
      </c>
      <c r="L456" s="7" t="str">
        <f t="shared" si="23"/>
        <v>TRUE</v>
      </c>
    </row>
    <row r="457" spans="1:12" x14ac:dyDescent="0.25">
      <c r="A457" t="s">
        <v>234</v>
      </c>
      <c r="B457" t="s">
        <v>234</v>
      </c>
      <c r="D457" s="3"/>
      <c r="J457" s="6" t="str">
        <f t="shared" si="21"/>
        <v>FALSE</v>
      </c>
      <c r="K457" s="7" t="str">
        <f t="shared" si="22"/>
        <v>TRUE</v>
      </c>
      <c r="L457" s="7" t="str">
        <f t="shared" si="23"/>
        <v>TRUE</v>
      </c>
    </row>
    <row r="458" spans="1:12" x14ac:dyDescent="0.25">
      <c r="A458" t="s">
        <v>234</v>
      </c>
      <c r="B458" t="s">
        <v>235</v>
      </c>
      <c r="D458" s="3" t="s">
        <v>8</v>
      </c>
      <c r="J458" s="6" t="str">
        <f t="shared" si="21"/>
        <v>FALSE</v>
      </c>
      <c r="K458" s="7" t="str">
        <f t="shared" si="22"/>
        <v>TRUE</v>
      </c>
      <c r="L458" s="6" t="str">
        <f t="shared" si="23"/>
        <v>FALSE</v>
      </c>
    </row>
    <row r="459" spans="1:12" x14ac:dyDescent="0.25">
      <c r="A459" t="s">
        <v>234</v>
      </c>
      <c r="B459" t="s">
        <v>9</v>
      </c>
      <c r="C459">
        <v>43</v>
      </c>
      <c r="D459" s="3"/>
      <c r="F459" t="s">
        <v>9</v>
      </c>
      <c r="G459">
        <v>43</v>
      </c>
      <c r="J459" s="7" t="str">
        <f t="shared" si="21"/>
        <v>TRUE</v>
      </c>
      <c r="K459" s="7" t="str">
        <f t="shared" si="22"/>
        <v>TRUE</v>
      </c>
      <c r="L459" s="7" t="str">
        <f t="shared" si="23"/>
        <v>TRUE</v>
      </c>
    </row>
    <row r="460" spans="1:12" x14ac:dyDescent="0.25">
      <c r="A460" t="s">
        <v>234</v>
      </c>
      <c r="B460" t="s">
        <v>194</v>
      </c>
      <c r="C460">
        <v>20</v>
      </c>
      <c r="D460" s="3">
        <v>0.46510000000000001</v>
      </c>
      <c r="F460" t="s">
        <v>194</v>
      </c>
      <c r="G460">
        <v>20</v>
      </c>
      <c r="H460" s="3">
        <v>0.46510000000000001</v>
      </c>
      <c r="J460" s="7" t="str">
        <f t="shared" si="21"/>
        <v>TRUE</v>
      </c>
      <c r="K460" s="7" t="str">
        <f t="shared" si="22"/>
        <v>TRUE</v>
      </c>
      <c r="L460" s="7" t="str">
        <f t="shared" si="23"/>
        <v>TRUE</v>
      </c>
    </row>
    <row r="461" spans="1:12" x14ac:dyDescent="0.25">
      <c r="A461" t="s">
        <v>234</v>
      </c>
      <c r="B461" t="s">
        <v>195</v>
      </c>
      <c r="C461">
        <v>7</v>
      </c>
      <c r="D461" s="3">
        <v>0.1628</v>
      </c>
      <c r="F461" t="s">
        <v>195</v>
      </c>
      <c r="G461">
        <v>7</v>
      </c>
      <c r="H461" s="3">
        <v>0.1628</v>
      </c>
      <c r="J461" s="7" t="str">
        <f t="shared" si="21"/>
        <v>TRUE</v>
      </c>
      <c r="K461" s="7" t="str">
        <f t="shared" si="22"/>
        <v>TRUE</v>
      </c>
      <c r="L461" s="7" t="str">
        <f t="shared" si="23"/>
        <v>TRUE</v>
      </c>
    </row>
    <row r="462" spans="1:12" x14ac:dyDescent="0.25">
      <c r="A462" t="s">
        <v>234</v>
      </c>
      <c r="B462" t="s">
        <v>196</v>
      </c>
      <c r="C462">
        <v>14</v>
      </c>
      <c r="D462" s="3">
        <v>0.3256</v>
      </c>
      <c r="F462" t="s">
        <v>196</v>
      </c>
      <c r="G462">
        <v>14</v>
      </c>
      <c r="H462" s="3">
        <v>0.3256</v>
      </c>
      <c r="J462" s="7" t="str">
        <f t="shared" si="21"/>
        <v>TRUE</v>
      </c>
      <c r="K462" s="7" t="str">
        <f t="shared" si="22"/>
        <v>TRUE</v>
      </c>
      <c r="L462" s="7" t="str">
        <f t="shared" si="23"/>
        <v>TRUE</v>
      </c>
    </row>
    <row r="463" spans="1:12" x14ac:dyDescent="0.25">
      <c r="A463" t="s">
        <v>234</v>
      </c>
      <c r="B463" t="s">
        <v>197</v>
      </c>
      <c r="C463">
        <v>2</v>
      </c>
      <c r="D463" s="3">
        <v>4.65E-2</v>
      </c>
      <c r="F463" t="s">
        <v>197</v>
      </c>
      <c r="G463">
        <v>2</v>
      </c>
      <c r="H463" s="3">
        <v>4.65E-2</v>
      </c>
      <c r="J463" s="7" t="str">
        <f t="shared" si="21"/>
        <v>TRUE</v>
      </c>
      <c r="K463" s="7" t="str">
        <f t="shared" si="22"/>
        <v>TRUE</v>
      </c>
      <c r="L463" s="7" t="str">
        <f t="shared" si="23"/>
        <v>TRUE</v>
      </c>
    </row>
    <row r="464" spans="1:12" x14ac:dyDescent="0.25">
      <c r="A464" t="s">
        <v>234</v>
      </c>
      <c r="B464" t="s">
        <v>122</v>
      </c>
      <c r="C464">
        <v>43</v>
      </c>
      <c r="D464" s="3">
        <v>1</v>
      </c>
      <c r="F464" t="s">
        <v>122</v>
      </c>
      <c r="G464">
        <v>43</v>
      </c>
      <c r="H464" s="3">
        <v>1</v>
      </c>
      <c r="J464" s="7" t="str">
        <f t="shared" si="21"/>
        <v>TRUE</v>
      </c>
      <c r="K464" s="7" t="str">
        <f t="shared" si="22"/>
        <v>TRUE</v>
      </c>
      <c r="L464" s="7" t="str">
        <f t="shared" si="23"/>
        <v>TRUE</v>
      </c>
    </row>
    <row r="465" spans="1:12" x14ac:dyDescent="0.25">
      <c r="A465" t="s">
        <v>234</v>
      </c>
      <c r="B465" t="s">
        <v>126</v>
      </c>
      <c r="D465" s="3"/>
      <c r="J465" s="6" t="str">
        <f t="shared" si="21"/>
        <v>FALSE</v>
      </c>
      <c r="K465" s="7" t="str">
        <f t="shared" si="22"/>
        <v>TRUE</v>
      </c>
      <c r="L465" s="7" t="str">
        <f t="shared" si="23"/>
        <v>TRUE</v>
      </c>
    </row>
    <row r="466" spans="1:12" x14ac:dyDescent="0.25">
      <c r="A466" s="2" t="s">
        <v>236</v>
      </c>
      <c r="B466" s="2" t="s">
        <v>5</v>
      </c>
      <c r="C466" s="2"/>
      <c r="D466" s="4"/>
      <c r="E466" s="2"/>
      <c r="F466" s="2"/>
      <c r="G466" s="2"/>
      <c r="H466" s="2"/>
      <c r="I466" s="2"/>
      <c r="J466" s="6" t="str">
        <f t="shared" si="21"/>
        <v>FALSE</v>
      </c>
      <c r="K466" s="7" t="str">
        <f t="shared" si="22"/>
        <v>TRUE</v>
      </c>
      <c r="L466" s="7" t="str">
        <f t="shared" si="23"/>
        <v>TRUE</v>
      </c>
    </row>
    <row r="467" spans="1:12" x14ac:dyDescent="0.25">
      <c r="A467" t="s">
        <v>236</v>
      </c>
      <c r="B467" t="s">
        <v>6</v>
      </c>
      <c r="D467" s="3"/>
      <c r="J467" s="6" t="str">
        <f t="shared" si="21"/>
        <v>FALSE</v>
      </c>
      <c r="K467" s="7" t="str">
        <f t="shared" si="22"/>
        <v>TRUE</v>
      </c>
      <c r="L467" s="7" t="str">
        <f t="shared" si="23"/>
        <v>TRUE</v>
      </c>
    </row>
    <row r="468" spans="1:12" x14ac:dyDescent="0.25">
      <c r="A468" t="s">
        <v>236</v>
      </c>
      <c r="B468" t="s">
        <v>236</v>
      </c>
      <c r="D468" s="3"/>
      <c r="J468" s="6" t="str">
        <f t="shared" si="21"/>
        <v>FALSE</v>
      </c>
      <c r="K468" s="7" t="str">
        <f t="shared" si="22"/>
        <v>TRUE</v>
      </c>
      <c r="L468" s="7" t="str">
        <f t="shared" si="23"/>
        <v>TRUE</v>
      </c>
    </row>
    <row r="469" spans="1:12" x14ac:dyDescent="0.25">
      <c r="A469" t="s">
        <v>236</v>
      </c>
      <c r="B469" t="s">
        <v>237</v>
      </c>
      <c r="D469" s="3" t="s">
        <v>8</v>
      </c>
      <c r="J469" s="6" t="str">
        <f t="shared" si="21"/>
        <v>FALSE</v>
      </c>
      <c r="K469" s="7" t="str">
        <f t="shared" si="22"/>
        <v>TRUE</v>
      </c>
      <c r="L469" s="6" t="str">
        <f t="shared" si="23"/>
        <v>FALSE</v>
      </c>
    </row>
    <row r="470" spans="1:12" x14ac:dyDescent="0.25">
      <c r="A470" t="s">
        <v>236</v>
      </c>
      <c r="B470" t="s">
        <v>9</v>
      </c>
      <c r="C470">
        <v>652</v>
      </c>
      <c r="D470" s="3"/>
      <c r="F470" t="s">
        <v>9</v>
      </c>
      <c r="G470">
        <v>652</v>
      </c>
      <c r="J470" s="7" t="str">
        <f t="shared" si="21"/>
        <v>TRUE</v>
      </c>
      <c r="K470" s="7" t="str">
        <f t="shared" si="22"/>
        <v>TRUE</v>
      </c>
      <c r="L470" s="7" t="str">
        <f t="shared" si="23"/>
        <v>TRUE</v>
      </c>
    </row>
    <row r="471" spans="1:12" x14ac:dyDescent="0.25">
      <c r="A471" t="s">
        <v>236</v>
      </c>
      <c r="B471" t="s">
        <v>194</v>
      </c>
      <c r="C471">
        <v>502</v>
      </c>
      <c r="D471" s="3">
        <v>0.76990000000000003</v>
      </c>
      <c r="F471" t="s">
        <v>194</v>
      </c>
      <c r="G471">
        <v>502</v>
      </c>
      <c r="H471" s="3">
        <v>0.76990000000000003</v>
      </c>
      <c r="J471" s="7" t="str">
        <f t="shared" si="21"/>
        <v>TRUE</v>
      </c>
      <c r="K471" s="7" t="str">
        <f t="shared" si="22"/>
        <v>TRUE</v>
      </c>
      <c r="L471" s="7" t="str">
        <f t="shared" si="23"/>
        <v>TRUE</v>
      </c>
    </row>
    <row r="472" spans="1:12" x14ac:dyDescent="0.25">
      <c r="A472" t="s">
        <v>236</v>
      </c>
      <c r="B472" t="s">
        <v>195</v>
      </c>
      <c r="C472">
        <v>46</v>
      </c>
      <c r="D472" s="3">
        <v>7.0599999999999996E-2</v>
      </c>
      <c r="F472" t="s">
        <v>195</v>
      </c>
      <c r="G472">
        <v>46</v>
      </c>
      <c r="H472" s="3">
        <v>7.0599999999999996E-2</v>
      </c>
      <c r="J472" s="7" t="str">
        <f t="shared" si="21"/>
        <v>TRUE</v>
      </c>
      <c r="K472" s="7" t="str">
        <f t="shared" si="22"/>
        <v>TRUE</v>
      </c>
      <c r="L472" s="7" t="str">
        <f t="shared" si="23"/>
        <v>TRUE</v>
      </c>
    </row>
    <row r="473" spans="1:12" x14ac:dyDescent="0.25">
      <c r="A473" t="s">
        <v>236</v>
      </c>
      <c r="B473" t="s">
        <v>196</v>
      </c>
      <c r="C473">
        <v>104</v>
      </c>
      <c r="D473" s="3">
        <v>0.1595</v>
      </c>
      <c r="F473" t="s">
        <v>196</v>
      </c>
      <c r="G473">
        <v>104</v>
      </c>
      <c r="H473" s="3">
        <v>0.1595</v>
      </c>
      <c r="J473" s="7" t="str">
        <f t="shared" si="21"/>
        <v>TRUE</v>
      </c>
      <c r="K473" s="7" t="str">
        <f t="shared" si="22"/>
        <v>TRUE</v>
      </c>
      <c r="L473" s="7" t="str">
        <f t="shared" si="23"/>
        <v>TRUE</v>
      </c>
    </row>
    <row r="474" spans="1:12" x14ac:dyDescent="0.25">
      <c r="A474" t="s">
        <v>236</v>
      </c>
      <c r="B474" t="s">
        <v>197</v>
      </c>
      <c r="C474" t="s">
        <v>10</v>
      </c>
      <c r="D474" s="3" t="s">
        <v>10</v>
      </c>
      <c r="F474" t="s">
        <v>197</v>
      </c>
      <c r="G474" t="s">
        <v>10</v>
      </c>
      <c r="H474" t="s">
        <v>10</v>
      </c>
      <c r="J474" s="7" t="str">
        <f t="shared" si="21"/>
        <v>TRUE</v>
      </c>
      <c r="K474" s="7" t="str">
        <f t="shared" si="22"/>
        <v>TRUE</v>
      </c>
      <c r="L474" s="7" t="str">
        <f t="shared" si="23"/>
        <v>TRUE</v>
      </c>
    </row>
    <row r="475" spans="1:12" x14ac:dyDescent="0.25">
      <c r="A475" t="s">
        <v>236</v>
      </c>
      <c r="B475" t="s">
        <v>122</v>
      </c>
      <c r="C475">
        <v>652</v>
      </c>
      <c r="D475" s="3">
        <v>1</v>
      </c>
      <c r="F475" t="s">
        <v>122</v>
      </c>
      <c r="G475">
        <v>652</v>
      </c>
      <c r="H475" s="3">
        <v>1</v>
      </c>
      <c r="J475" s="7" t="str">
        <f t="shared" si="21"/>
        <v>TRUE</v>
      </c>
      <c r="K475" s="7" t="str">
        <f t="shared" si="22"/>
        <v>TRUE</v>
      </c>
      <c r="L475" s="7" t="str">
        <f t="shared" si="23"/>
        <v>TRUE</v>
      </c>
    </row>
    <row r="476" spans="1:12" x14ac:dyDescent="0.25">
      <c r="A476" t="s">
        <v>236</v>
      </c>
      <c r="B476" t="s">
        <v>126</v>
      </c>
      <c r="D476" s="3"/>
      <c r="J476" s="6" t="str">
        <f t="shared" si="21"/>
        <v>FALSE</v>
      </c>
      <c r="K476" s="7" t="str">
        <f t="shared" si="22"/>
        <v>TRUE</v>
      </c>
      <c r="L476" s="7" t="str">
        <f t="shared" si="23"/>
        <v>TRUE</v>
      </c>
    </row>
    <row r="477" spans="1:12" x14ac:dyDescent="0.25">
      <c r="A477" s="2" t="s">
        <v>238</v>
      </c>
      <c r="B477" s="2" t="s">
        <v>5</v>
      </c>
      <c r="C477" s="2"/>
      <c r="D477" s="4"/>
      <c r="E477" s="2"/>
      <c r="F477" s="2"/>
      <c r="G477" s="2"/>
      <c r="H477" s="2"/>
      <c r="I477" s="2"/>
      <c r="J477" s="6" t="str">
        <f t="shared" si="21"/>
        <v>FALSE</v>
      </c>
      <c r="K477" s="7" t="str">
        <f t="shared" si="22"/>
        <v>TRUE</v>
      </c>
      <c r="L477" s="7" t="str">
        <f t="shared" si="23"/>
        <v>TRUE</v>
      </c>
    </row>
    <row r="478" spans="1:12" x14ac:dyDescent="0.25">
      <c r="A478" t="s">
        <v>238</v>
      </c>
      <c r="B478" t="s">
        <v>6</v>
      </c>
      <c r="D478" s="3"/>
      <c r="J478" s="6" t="str">
        <f t="shared" si="21"/>
        <v>FALSE</v>
      </c>
      <c r="K478" s="7" t="str">
        <f t="shared" si="22"/>
        <v>TRUE</v>
      </c>
      <c r="L478" s="7" t="str">
        <f t="shared" si="23"/>
        <v>TRUE</v>
      </c>
    </row>
    <row r="479" spans="1:12" x14ac:dyDescent="0.25">
      <c r="A479" t="s">
        <v>238</v>
      </c>
      <c r="B479" t="s">
        <v>238</v>
      </c>
      <c r="D479" s="3"/>
      <c r="J479" s="6" t="str">
        <f t="shared" si="21"/>
        <v>FALSE</v>
      </c>
      <c r="K479" s="7" t="str">
        <f t="shared" si="22"/>
        <v>TRUE</v>
      </c>
      <c r="L479" s="7" t="str">
        <f t="shared" si="23"/>
        <v>TRUE</v>
      </c>
    </row>
    <row r="480" spans="1:12" x14ac:dyDescent="0.25">
      <c r="A480" t="s">
        <v>238</v>
      </c>
      <c r="B480" t="s">
        <v>239</v>
      </c>
      <c r="D480" s="3" t="s">
        <v>8</v>
      </c>
      <c r="J480" s="6" t="str">
        <f t="shared" si="21"/>
        <v>FALSE</v>
      </c>
      <c r="K480" s="7" t="str">
        <f t="shared" si="22"/>
        <v>TRUE</v>
      </c>
      <c r="L480" s="6" t="str">
        <f t="shared" si="23"/>
        <v>FALSE</v>
      </c>
    </row>
    <row r="481" spans="1:12" x14ac:dyDescent="0.25">
      <c r="A481" t="s">
        <v>238</v>
      </c>
      <c r="B481" t="s">
        <v>9</v>
      </c>
      <c r="C481">
        <v>76</v>
      </c>
      <c r="D481" s="3"/>
      <c r="F481" t="s">
        <v>9</v>
      </c>
      <c r="G481">
        <v>76</v>
      </c>
      <c r="J481" s="7" t="str">
        <f t="shared" si="21"/>
        <v>TRUE</v>
      </c>
      <c r="K481" s="7" t="str">
        <f t="shared" si="22"/>
        <v>TRUE</v>
      </c>
      <c r="L481" s="7" t="str">
        <f t="shared" si="23"/>
        <v>TRUE</v>
      </c>
    </row>
    <row r="482" spans="1:12" x14ac:dyDescent="0.25">
      <c r="A482" t="s">
        <v>238</v>
      </c>
      <c r="B482" t="s">
        <v>194</v>
      </c>
      <c r="C482">
        <v>36</v>
      </c>
      <c r="D482" s="3">
        <v>0.47370000000000001</v>
      </c>
      <c r="F482" t="s">
        <v>194</v>
      </c>
      <c r="G482">
        <v>36</v>
      </c>
      <c r="H482" s="3">
        <v>0.47370000000000001</v>
      </c>
      <c r="J482" s="7" t="str">
        <f t="shared" si="21"/>
        <v>TRUE</v>
      </c>
      <c r="K482" s="7" t="str">
        <f t="shared" si="22"/>
        <v>TRUE</v>
      </c>
      <c r="L482" s="7" t="str">
        <f t="shared" si="23"/>
        <v>TRUE</v>
      </c>
    </row>
    <row r="483" spans="1:12" x14ac:dyDescent="0.25">
      <c r="A483" t="s">
        <v>238</v>
      </c>
      <c r="B483" t="s">
        <v>195</v>
      </c>
      <c r="C483">
        <v>19</v>
      </c>
      <c r="D483" s="3">
        <v>0.25</v>
      </c>
      <c r="F483" t="s">
        <v>195</v>
      </c>
      <c r="G483">
        <v>19</v>
      </c>
      <c r="H483" s="3">
        <v>0.25</v>
      </c>
      <c r="J483" s="7" t="str">
        <f t="shared" si="21"/>
        <v>TRUE</v>
      </c>
      <c r="K483" s="7" t="str">
        <f t="shared" si="22"/>
        <v>TRUE</v>
      </c>
      <c r="L483" s="7" t="str">
        <f t="shared" si="23"/>
        <v>TRUE</v>
      </c>
    </row>
    <row r="484" spans="1:12" x14ac:dyDescent="0.25">
      <c r="A484" t="s">
        <v>238</v>
      </c>
      <c r="B484" t="s">
        <v>196</v>
      </c>
      <c r="C484">
        <v>19</v>
      </c>
      <c r="D484" s="3">
        <v>0.25</v>
      </c>
      <c r="F484" t="s">
        <v>196</v>
      </c>
      <c r="G484">
        <v>19</v>
      </c>
      <c r="H484" s="3">
        <v>0.25</v>
      </c>
      <c r="J484" s="7" t="str">
        <f t="shared" si="21"/>
        <v>TRUE</v>
      </c>
      <c r="K484" s="7" t="str">
        <f t="shared" si="22"/>
        <v>TRUE</v>
      </c>
      <c r="L484" s="7" t="str">
        <f t="shared" si="23"/>
        <v>TRUE</v>
      </c>
    </row>
    <row r="485" spans="1:12" x14ac:dyDescent="0.25">
      <c r="A485" t="s">
        <v>238</v>
      </c>
      <c r="B485" t="s">
        <v>197</v>
      </c>
      <c r="C485">
        <v>2</v>
      </c>
      <c r="D485" s="3">
        <v>2.63E-2</v>
      </c>
      <c r="F485" t="s">
        <v>197</v>
      </c>
      <c r="G485">
        <v>2</v>
      </c>
      <c r="H485" s="3">
        <v>2.63E-2</v>
      </c>
      <c r="J485" s="7" t="str">
        <f t="shared" si="21"/>
        <v>TRUE</v>
      </c>
      <c r="K485" s="7" t="str">
        <f t="shared" si="22"/>
        <v>TRUE</v>
      </c>
      <c r="L485" s="7" t="str">
        <f t="shared" si="23"/>
        <v>TRUE</v>
      </c>
    </row>
    <row r="486" spans="1:12" x14ac:dyDescent="0.25">
      <c r="A486" t="s">
        <v>238</v>
      </c>
      <c r="B486" t="s">
        <v>122</v>
      </c>
      <c r="C486">
        <v>76</v>
      </c>
      <c r="D486" s="3">
        <v>1</v>
      </c>
      <c r="F486" t="s">
        <v>122</v>
      </c>
      <c r="G486">
        <v>76</v>
      </c>
      <c r="H486" s="3">
        <v>1</v>
      </c>
      <c r="J486" s="7" t="str">
        <f t="shared" si="21"/>
        <v>TRUE</v>
      </c>
      <c r="K486" s="7" t="str">
        <f t="shared" si="22"/>
        <v>TRUE</v>
      </c>
      <c r="L486" s="7" t="str">
        <f t="shared" si="23"/>
        <v>TRUE</v>
      </c>
    </row>
    <row r="487" spans="1:12" x14ac:dyDescent="0.25">
      <c r="A487" t="s">
        <v>238</v>
      </c>
      <c r="B487" t="s">
        <v>126</v>
      </c>
      <c r="D487" s="3"/>
      <c r="J487" s="6" t="str">
        <f t="shared" si="21"/>
        <v>FALSE</v>
      </c>
      <c r="K487" s="7" t="str">
        <f t="shared" si="22"/>
        <v>TRUE</v>
      </c>
      <c r="L487" s="7" t="str">
        <f t="shared" si="23"/>
        <v>TRUE</v>
      </c>
    </row>
    <row r="488" spans="1:12" x14ac:dyDescent="0.25">
      <c r="A488" s="2" t="s">
        <v>240</v>
      </c>
      <c r="B488" s="2" t="s">
        <v>5</v>
      </c>
      <c r="C488" s="2"/>
      <c r="D488" s="4"/>
      <c r="E488" s="2"/>
      <c r="F488" s="2"/>
      <c r="G488" s="2"/>
      <c r="H488" s="2"/>
      <c r="I488" s="2"/>
      <c r="J488" s="6" t="str">
        <f t="shared" si="21"/>
        <v>FALSE</v>
      </c>
      <c r="K488" s="7" t="str">
        <f t="shared" si="22"/>
        <v>TRUE</v>
      </c>
      <c r="L488" s="7" t="str">
        <f t="shared" si="23"/>
        <v>TRUE</v>
      </c>
    </row>
    <row r="489" spans="1:12" x14ac:dyDescent="0.25">
      <c r="A489" t="s">
        <v>240</v>
      </c>
      <c r="B489" t="s">
        <v>6</v>
      </c>
      <c r="D489" s="3"/>
      <c r="J489" s="6" t="str">
        <f t="shared" si="21"/>
        <v>FALSE</v>
      </c>
      <c r="K489" s="7" t="str">
        <f t="shared" si="22"/>
        <v>TRUE</v>
      </c>
      <c r="L489" s="7" t="str">
        <f t="shared" si="23"/>
        <v>TRUE</v>
      </c>
    </row>
    <row r="490" spans="1:12" x14ac:dyDescent="0.25">
      <c r="A490" t="s">
        <v>240</v>
      </c>
      <c r="B490" t="s">
        <v>240</v>
      </c>
      <c r="D490" s="3"/>
      <c r="J490" s="6" t="str">
        <f t="shared" si="21"/>
        <v>FALSE</v>
      </c>
      <c r="K490" s="7" t="str">
        <f t="shared" si="22"/>
        <v>TRUE</v>
      </c>
      <c r="L490" s="7" t="str">
        <f t="shared" si="23"/>
        <v>TRUE</v>
      </c>
    </row>
    <row r="491" spans="1:12" x14ac:dyDescent="0.25">
      <c r="A491" t="s">
        <v>240</v>
      </c>
      <c r="B491" t="s">
        <v>241</v>
      </c>
      <c r="D491" s="3" t="s">
        <v>8</v>
      </c>
      <c r="J491" s="6" t="str">
        <f t="shared" si="21"/>
        <v>FALSE</v>
      </c>
      <c r="K491" s="7" t="str">
        <f t="shared" si="22"/>
        <v>TRUE</v>
      </c>
      <c r="L491" s="6" t="str">
        <f t="shared" si="23"/>
        <v>FALSE</v>
      </c>
    </row>
    <row r="492" spans="1:12" x14ac:dyDescent="0.25">
      <c r="A492" t="s">
        <v>240</v>
      </c>
      <c r="B492" t="s">
        <v>9</v>
      </c>
      <c r="C492">
        <v>437</v>
      </c>
      <c r="D492" s="3"/>
      <c r="F492" t="s">
        <v>9</v>
      </c>
      <c r="G492">
        <v>437</v>
      </c>
      <c r="J492" s="7" t="str">
        <f t="shared" si="21"/>
        <v>TRUE</v>
      </c>
      <c r="K492" s="7" t="str">
        <f t="shared" si="22"/>
        <v>TRUE</v>
      </c>
      <c r="L492" s="7" t="str">
        <f t="shared" si="23"/>
        <v>TRUE</v>
      </c>
    </row>
    <row r="493" spans="1:12" x14ac:dyDescent="0.25">
      <c r="A493" t="s">
        <v>240</v>
      </c>
      <c r="B493" t="s">
        <v>194</v>
      </c>
      <c r="C493">
        <v>297</v>
      </c>
      <c r="D493" s="3">
        <v>0.67959999999999998</v>
      </c>
      <c r="F493" t="s">
        <v>194</v>
      </c>
      <c r="G493">
        <v>297</v>
      </c>
      <c r="H493" s="3">
        <v>0.67959999999999998</v>
      </c>
      <c r="J493" s="7" t="str">
        <f t="shared" si="21"/>
        <v>TRUE</v>
      </c>
      <c r="K493" s="7" t="str">
        <f t="shared" si="22"/>
        <v>TRUE</v>
      </c>
      <c r="L493" s="7" t="str">
        <f t="shared" si="23"/>
        <v>TRUE</v>
      </c>
    </row>
    <row r="494" spans="1:12" x14ac:dyDescent="0.25">
      <c r="A494" t="s">
        <v>240</v>
      </c>
      <c r="B494" t="s">
        <v>195</v>
      </c>
      <c r="C494">
        <v>44</v>
      </c>
      <c r="D494" s="3">
        <v>0.1007</v>
      </c>
      <c r="F494" t="s">
        <v>195</v>
      </c>
      <c r="G494">
        <v>44</v>
      </c>
      <c r="H494" s="3">
        <v>0.1007</v>
      </c>
      <c r="J494" s="7" t="str">
        <f t="shared" si="21"/>
        <v>TRUE</v>
      </c>
      <c r="K494" s="7" t="str">
        <f t="shared" si="22"/>
        <v>TRUE</v>
      </c>
      <c r="L494" s="7" t="str">
        <f t="shared" si="23"/>
        <v>TRUE</v>
      </c>
    </row>
    <row r="495" spans="1:12" x14ac:dyDescent="0.25">
      <c r="A495" t="s">
        <v>240</v>
      </c>
      <c r="B495" t="s">
        <v>196</v>
      </c>
      <c r="C495">
        <v>96</v>
      </c>
      <c r="D495" s="3">
        <v>0.21970000000000001</v>
      </c>
      <c r="F495" t="s">
        <v>196</v>
      </c>
      <c r="G495">
        <v>96</v>
      </c>
      <c r="H495" s="3">
        <v>0.21970000000000001</v>
      </c>
      <c r="J495" s="7" t="str">
        <f t="shared" si="21"/>
        <v>TRUE</v>
      </c>
      <c r="K495" s="7" t="str">
        <f t="shared" si="22"/>
        <v>TRUE</v>
      </c>
      <c r="L495" s="7" t="str">
        <f t="shared" si="23"/>
        <v>TRUE</v>
      </c>
    </row>
    <row r="496" spans="1:12" x14ac:dyDescent="0.25">
      <c r="A496" t="s">
        <v>240</v>
      </c>
      <c r="B496" t="s">
        <v>197</v>
      </c>
      <c r="C496" t="s">
        <v>10</v>
      </c>
      <c r="D496" s="3" t="s">
        <v>10</v>
      </c>
      <c r="F496" t="s">
        <v>197</v>
      </c>
      <c r="G496" t="s">
        <v>10</v>
      </c>
      <c r="H496" t="s">
        <v>10</v>
      </c>
      <c r="J496" s="7" t="str">
        <f t="shared" si="21"/>
        <v>TRUE</v>
      </c>
      <c r="K496" s="7" t="str">
        <f t="shared" si="22"/>
        <v>TRUE</v>
      </c>
      <c r="L496" s="7" t="str">
        <f t="shared" si="23"/>
        <v>TRUE</v>
      </c>
    </row>
    <row r="497" spans="1:12" x14ac:dyDescent="0.25">
      <c r="A497" t="s">
        <v>240</v>
      </c>
      <c r="B497" t="s">
        <v>122</v>
      </c>
      <c r="C497">
        <v>437</v>
      </c>
      <c r="D497" s="3">
        <v>1</v>
      </c>
      <c r="F497" t="s">
        <v>122</v>
      </c>
      <c r="G497">
        <v>437</v>
      </c>
      <c r="H497" s="3">
        <v>1</v>
      </c>
      <c r="J497" s="7" t="str">
        <f t="shared" si="21"/>
        <v>TRUE</v>
      </c>
      <c r="K497" s="7" t="str">
        <f t="shared" si="22"/>
        <v>TRUE</v>
      </c>
      <c r="L497" s="7" t="str">
        <f t="shared" si="23"/>
        <v>TRUE</v>
      </c>
    </row>
    <row r="498" spans="1:12" x14ac:dyDescent="0.25">
      <c r="A498" t="s">
        <v>240</v>
      </c>
      <c r="B498" t="s">
        <v>126</v>
      </c>
      <c r="D498" s="3"/>
      <c r="J498" s="6" t="str">
        <f t="shared" si="21"/>
        <v>FALSE</v>
      </c>
      <c r="K498" s="7" t="str">
        <f t="shared" si="22"/>
        <v>TRUE</v>
      </c>
      <c r="L498" s="7" t="str">
        <f t="shared" si="23"/>
        <v>TRUE</v>
      </c>
    </row>
    <row r="499" spans="1:12" x14ac:dyDescent="0.25">
      <c r="A499" s="2" t="s">
        <v>242</v>
      </c>
      <c r="B499" s="2" t="s">
        <v>5</v>
      </c>
      <c r="C499" s="2"/>
      <c r="D499" s="4"/>
      <c r="E499" s="2"/>
      <c r="F499" s="2"/>
      <c r="G499" s="2"/>
      <c r="H499" s="2"/>
      <c r="I499" s="2"/>
      <c r="J499" s="6" t="str">
        <f t="shared" si="21"/>
        <v>FALSE</v>
      </c>
      <c r="K499" s="7" t="str">
        <f t="shared" si="22"/>
        <v>TRUE</v>
      </c>
      <c r="L499" s="7" t="str">
        <f t="shared" si="23"/>
        <v>TRUE</v>
      </c>
    </row>
    <row r="500" spans="1:12" x14ac:dyDescent="0.25">
      <c r="A500" t="s">
        <v>242</v>
      </c>
      <c r="B500" t="s">
        <v>6</v>
      </c>
      <c r="D500" s="3"/>
      <c r="J500" s="6" t="str">
        <f t="shared" si="21"/>
        <v>FALSE</v>
      </c>
      <c r="K500" s="7" t="str">
        <f t="shared" si="22"/>
        <v>TRUE</v>
      </c>
      <c r="L500" s="7" t="str">
        <f t="shared" si="23"/>
        <v>TRUE</v>
      </c>
    </row>
    <row r="501" spans="1:12" x14ac:dyDescent="0.25">
      <c r="A501" t="s">
        <v>242</v>
      </c>
      <c r="B501" t="s">
        <v>242</v>
      </c>
      <c r="D501" s="3"/>
      <c r="J501" s="6" t="str">
        <f t="shared" si="21"/>
        <v>FALSE</v>
      </c>
      <c r="K501" s="7" t="str">
        <f t="shared" si="22"/>
        <v>TRUE</v>
      </c>
      <c r="L501" s="7" t="str">
        <f t="shared" si="23"/>
        <v>TRUE</v>
      </c>
    </row>
    <row r="502" spans="1:12" x14ac:dyDescent="0.25">
      <c r="A502" t="s">
        <v>242</v>
      </c>
      <c r="B502" t="s">
        <v>243</v>
      </c>
      <c r="D502" s="3" t="s">
        <v>8</v>
      </c>
      <c r="J502" s="6" t="str">
        <f t="shared" si="21"/>
        <v>FALSE</v>
      </c>
      <c r="K502" s="7" t="str">
        <f t="shared" si="22"/>
        <v>TRUE</v>
      </c>
      <c r="L502" s="6" t="str">
        <f t="shared" si="23"/>
        <v>FALSE</v>
      </c>
    </row>
    <row r="503" spans="1:12" x14ac:dyDescent="0.25">
      <c r="A503" t="s">
        <v>242</v>
      </c>
      <c r="B503" t="s">
        <v>9</v>
      </c>
      <c r="C503">
        <v>60</v>
      </c>
      <c r="D503" s="3"/>
      <c r="F503" t="s">
        <v>9</v>
      </c>
      <c r="G503">
        <v>60</v>
      </c>
      <c r="J503" s="7" t="str">
        <f t="shared" si="21"/>
        <v>TRUE</v>
      </c>
      <c r="K503" s="7" t="str">
        <f t="shared" si="22"/>
        <v>TRUE</v>
      </c>
      <c r="L503" s="7" t="str">
        <f t="shared" si="23"/>
        <v>TRUE</v>
      </c>
    </row>
    <row r="504" spans="1:12" x14ac:dyDescent="0.25">
      <c r="A504" t="s">
        <v>242</v>
      </c>
      <c r="B504" t="s">
        <v>194</v>
      </c>
      <c r="C504">
        <v>15</v>
      </c>
      <c r="D504" s="3">
        <v>0.25</v>
      </c>
      <c r="F504" t="s">
        <v>194</v>
      </c>
      <c r="G504">
        <v>15</v>
      </c>
      <c r="H504" s="3">
        <v>0.25</v>
      </c>
      <c r="J504" s="7" t="str">
        <f t="shared" si="21"/>
        <v>TRUE</v>
      </c>
      <c r="K504" s="7" t="str">
        <f t="shared" si="22"/>
        <v>TRUE</v>
      </c>
      <c r="L504" s="7" t="str">
        <f t="shared" si="23"/>
        <v>TRUE</v>
      </c>
    </row>
    <row r="505" spans="1:12" x14ac:dyDescent="0.25">
      <c r="A505" t="s">
        <v>242</v>
      </c>
      <c r="B505" t="s">
        <v>195</v>
      </c>
      <c r="C505">
        <v>26</v>
      </c>
      <c r="D505" s="3">
        <v>0.43330000000000002</v>
      </c>
      <c r="F505" t="s">
        <v>195</v>
      </c>
      <c r="G505">
        <v>26</v>
      </c>
      <c r="H505" s="3">
        <v>0.43330000000000002</v>
      </c>
      <c r="J505" s="7" t="str">
        <f t="shared" si="21"/>
        <v>TRUE</v>
      </c>
      <c r="K505" s="7" t="str">
        <f t="shared" si="22"/>
        <v>TRUE</v>
      </c>
      <c r="L505" s="7" t="str">
        <f t="shared" si="23"/>
        <v>TRUE</v>
      </c>
    </row>
    <row r="506" spans="1:12" x14ac:dyDescent="0.25">
      <c r="A506" t="s">
        <v>242</v>
      </c>
      <c r="B506" t="s">
        <v>196</v>
      </c>
      <c r="C506">
        <v>19</v>
      </c>
      <c r="D506" s="3">
        <v>0.31669999999999998</v>
      </c>
      <c r="F506" t="s">
        <v>196</v>
      </c>
      <c r="G506">
        <v>19</v>
      </c>
      <c r="H506" s="3">
        <v>0.31669999999999998</v>
      </c>
      <c r="J506" s="7" t="str">
        <f t="shared" si="21"/>
        <v>TRUE</v>
      </c>
      <c r="K506" s="7" t="str">
        <f t="shared" si="22"/>
        <v>TRUE</v>
      </c>
      <c r="L506" s="7" t="str">
        <f t="shared" si="23"/>
        <v>TRUE</v>
      </c>
    </row>
    <row r="507" spans="1:12" x14ac:dyDescent="0.25">
      <c r="A507" t="s">
        <v>242</v>
      </c>
      <c r="B507" t="s">
        <v>197</v>
      </c>
      <c r="C507" t="s">
        <v>10</v>
      </c>
      <c r="D507" s="3" t="s">
        <v>10</v>
      </c>
      <c r="F507" t="s">
        <v>197</v>
      </c>
      <c r="G507" t="s">
        <v>10</v>
      </c>
      <c r="H507" t="s">
        <v>10</v>
      </c>
      <c r="J507" s="7" t="str">
        <f t="shared" si="21"/>
        <v>TRUE</v>
      </c>
      <c r="K507" s="7" t="str">
        <f t="shared" si="22"/>
        <v>TRUE</v>
      </c>
      <c r="L507" s="7" t="str">
        <f t="shared" si="23"/>
        <v>TRUE</v>
      </c>
    </row>
    <row r="508" spans="1:12" x14ac:dyDescent="0.25">
      <c r="A508" t="s">
        <v>242</v>
      </c>
      <c r="B508" t="s">
        <v>122</v>
      </c>
      <c r="C508">
        <v>60</v>
      </c>
      <c r="D508" s="3">
        <v>1</v>
      </c>
      <c r="F508" t="s">
        <v>122</v>
      </c>
      <c r="G508">
        <v>60</v>
      </c>
      <c r="H508" s="3">
        <v>1</v>
      </c>
      <c r="J508" s="7" t="str">
        <f t="shared" si="21"/>
        <v>TRUE</v>
      </c>
      <c r="K508" s="7" t="str">
        <f t="shared" si="22"/>
        <v>TRUE</v>
      </c>
      <c r="L508" s="7" t="str">
        <f t="shared" si="23"/>
        <v>TRUE</v>
      </c>
    </row>
    <row r="509" spans="1:12" x14ac:dyDescent="0.25">
      <c r="A509" t="s">
        <v>242</v>
      </c>
      <c r="B509" t="s">
        <v>126</v>
      </c>
      <c r="D509" s="3"/>
      <c r="J509" s="6" t="str">
        <f t="shared" si="21"/>
        <v>FALSE</v>
      </c>
      <c r="K509" s="7" t="str">
        <f t="shared" si="22"/>
        <v>TRUE</v>
      </c>
      <c r="L509" s="7" t="str">
        <f t="shared" si="23"/>
        <v>TRUE</v>
      </c>
    </row>
    <row r="510" spans="1:12" x14ac:dyDescent="0.25">
      <c r="A510" s="2" t="s">
        <v>244</v>
      </c>
      <c r="B510" s="2" t="s">
        <v>5</v>
      </c>
      <c r="C510" s="2"/>
      <c r="D510" s="4"/>
      <c r="E510" s="2"/>
      <c r="F510" s="2"/>
      <c r="G510" s="2"/>
      <c r="H510" s="2"/>
      <c r="I510" s="2"/>
      <c r="J510" s="6" t="str">
        <f t="shared" si="21"/>
        <v>FALSE</v>
      </c>
      <c r="K510" s="7" t="str">
        <f t="shared" si="22"/>
        <v>TRUE</v>
      </c>
      <c r="L510" s="7" t="str">
        <f t="shared" si="23"/>
        <v>TRUE</v>
      </c>
    </row>
    <row r="511" spans="1:12" x14ac:dyDescent="0.25">
      <c r="A511" t="s">
        <v>244</v>
      </c>
      <c r="B511" t="s">
        <v>6</v>
      </c>
      <c r="D511" s="3"/>
      <c r="J511" s="6" t="str">
        <f t="shared" si="21"/>
        <v>FALSE</v>
      </c>
      <c r="K511" s="7" t="str">
        <f t="shared" si="22"/>
        <v>TRUE</v>
      </c>
      <c r="L511" s="7" t="str">
        <f t="shared" si="23"/>
        <v>TRUE</v>
      </c>
    </row>
    <row r="512" spans="1:12" x14ac:dyDescent="0.25">
      <c r="A512" t="s">
        <v>244</v>
      </c>
      <c r="B512" t="s">
        <v>244</v>
      </c>
      <c r="D512" s="3"/>
      <c r="J512" s="6" t="str">
        <f t="shared" si="21"/>
        <v>FALSE</v>
      </c>
      <c r="K512" s="7" t="str">
        <f t="shared" si="22"/>
        <v>TRUE</v>
      </c>
      <c r="L512" s="7" t="str">
        <f t="shared" si="23"/>
        <v>TRUE</v>
      </c>
    </row>
    <row r="513" spans="1:12" x14ac:dyDescent="0.25">
      <c r="A513" t="s">
        <v>244</v>
      </c>
      <c r="B513" t="s">
        <v>245</v>
      </c>
      <c r="D513" s="3" t="s">
        <v>8</v>
      </c>
      <c r="J513" s="6" t="str">
        <f t="shared" ref="J513:J576" si="24">IF(EXACT(B513,F513),"TRUE","FALSE")</f>
        <v>FALSE</v>
      </c>
      <c r="K513" s="7" t="str">
        <f t="shared" ref="K513:K576" si="25">IF(C513=G513,"TRUE","FALSE")</f>
        <v>TRUE</v>
      </c>
      <c r="L513" s="6" t="str">
        <f t="shared" ref="L513:L576" si="26">IF(D513=H513,"TRUE","FALSE")</f>
        <v>FALSE</v>
      </c>
    </row>
    <row r="514" spans="1:12" x14ac:dyDescent="0.25">
      <c r="A514" t="s">
        <v>244</v>
      </c>
      <c r="B514" t="s">
        <v>9</v>
      </c>
      <c r="C514">
        <v>114</v>
      </c>
      <c r="D514" s="3"/>
      <c r="F514" t="s">
        <v>9</v>
      </c>
      <c r="G514">
        <v>114</v>
      </c>
      <c r="J514" s="7" t="str">
        <f t="shared" si="24"/>
        <v>TRUE</v>
      </c>
      <c r="K514" s="7" t="str">
        <f t="shared" si="25"/>
        <v>TRUE</v>
      </c>
      <c r="L514" s="7" t="str">
        <f t="shared" si="26"/>
        <v>TRUE</v>
      </c>
    </row>
    <row r="515" spans="1:12" x14ac:dyDescent="0.25">
      <c r="A515" t="s">
        <v>244</v>
      </c>
      <c r="B515" t="s">
        <v>194</v>
      </c>
      <c r="C515">
        <v>27</v>
      </c>
      <c r="D515" s="3">
        <v>0.23680000000000001</v>
      </c>
      <c r="F515" t="s">
        <v>194</v>
      </c>
      <c r="G515">
        <v>27</v>
      </c>
      <c r="H515" s="3">
        <v>0.23680000000000001</v>
      </c>
      <c r="J515" s="7" t="str">
        <f t="shared" si="24"/>
        <v>TRUE</v>
      </c>
      <c r="K515" s="7" t="str">
        <f t="shared" si="25"/>
        <v>TRUE</v>
      </c>
      <c r="L515" s="7" t="str">
        <f t="shared" si="26"/>
        <v>TRUE</v>
      </c>
    </row>
    <row r="516" spans="1:12" x14ac:dyDescent="0.25">
      <c r="A516" t="s">
        <v>244</v>
      </c>
      <c r="B516" t="s">
        <v>195</v>
      </c>
      <c r="C516">
        <v>35</v>
      </c>
      <c r="D516" s="3">
        <v>0.307</v>
      </c>
      <c r="F516" t="s">
        <v>195</v>
      </c>
      <c r="G516">
        <v>35</v>
      </c>
      <c r="H516" s="3">
        <v>0.307</v>
      </c>
      <c r="J516" s="7" t="str">
        <f t="shared" si="24"/>
        <v>TRUE</v>
      </c>
      <c r="K516" s="7" t="str">
        <f t="shared" si="25"/>
        <v>TRUE</v>
      </c>
      <c r="L516" s="7" t="str">
        <f t="shared" si="26"/>
        <v>TRUE</v>
      </c>
    </row>
    <row r="517" spans="1:12" x14ac:dyDescent="0.25">
      <c r="A517" t="s">
        <v>244</v>
      </c>
      <c r="B517" t="s">
        <v>196</v>
      </c>
      <c r="C517">
        <v>50</v>
      </c>
      <c r="D517" s="3">
        <v>0.43859999999999999</v>
      </c>
      <c r="F517" t="s">
        <v>196</v>
      </c>
      <c r="G517">
        <v>50</v>
      </c>
      <c r="H517" s="3">
        <v>0.43859999999999999</v>
      </c>
      <c r="J517" s="7" t="str">
        <f t="shared" si="24"/>
        <v>TRUE</v>
      </c>
      <c r="K517" s="7" t="str">
        <f t="shared" si="25"/>
        <v>TRUE</v>
      </c>
      <c r="L517" s="7" t="str">
        <f t="shared" si="26"/>
        <v>TRUE</v>
      </c>
    </row>
    <row r="518" spans="1:12" x14ac:dyDescent="0.25">
      <c r="A518" t="s">
        <v>244</v>
      </c>
      <c r="B518" t="s">
        <v>197</v>
      </c>
      <c r="C518">
        <v>2</v>
      </c>
      <c r="D518" s="3">
        <v>1.7500000000000002E-2</v>
      </c>
      <c r="F518" t="s">
        <v>197</v>
      </c>
      <c r="G518">
        <v>2</v>
      </c>
      <c r="H518" s="3">
        <v>1.7500000000000002E-2</v>
      </c>
      <c r="J518" s="7" t="str">
        <f t="shared" si="24"/>
        <v>TRUE</v>
      </c>
      <c r="K518" s="7" t="str">
        <f t="shared" si="25"/>
        <v>TRUE</v>
      </c>
      <c r="L518" s="7" t="str">
        <f t="shared" si="26"/>
        <v>TRUE</v>
      </c>
    </row>
    <row r="519" spans="1:12" x14ac:dyDescent="0.25">
      <c r="A519" t="s">
        <v>244</v>
      </c>
      <c r="B519" t="s">
        <v>122</v>
      </c>
      <c r="C519">
        <v>114</v>
      </c>
      <c r="D519" s="3">
        <v>1</v>
      </c>
      <c r="F519" t="s">
        <v>122</v>
      </c>
      <c r="G519">
        <v>114</v>
      </c>
      <c r="H519" s="3">
        <v>1</v>
      </c>
      <c r="J519" s="7" t="str">
        <f t="shared" si="24"/>
        <v>TRUE</v>
      </c>
      <c r="K519" s="7" t="str">
        <f t="shared" si="25"/>
        <v>TRUE</v>
      </c>
      <c r="L519" s="7" t="str">
        <f t="shared" si="26"/>
        <v>TRUE</v>
      </c>
    </row>
    <row r="520" spans="1:12" x14ac:dyDescent="0.25">
      <c r="A520" t="s">
        <v>244</v>
      </c>
      <c r="B520" t="s">
        <v>126</v>
      </c>
      <c r="D520" s="3"/>
      <c r="J520" s="6" t="str">
        <f t="shared" si="24"/>
        <v>FALSE</v>
      </c>
      <c r="K520" s="7" t="str">
        <f t="shared" si="25"/>
        <v>TRUE</v>
      </c>
      <c r="L520" s="7" t="str">
        <f t="shared" si="26"/>
        <v>TRUE</v>
      </c>
    </row>
    <row r="521" spans="1:12" x14ac:dyDescent="0.25">
      <c r="A521" s="2" t="s">
        <v>246</v>
      </c>
      <c r="B521" s="2" t="s">
        <v>5</v>
      </c>
      <c r="C521" s="2"/>
      <c r="D521" s="4"/>
      <c r="E521" s="2"/>
      <c r="F521" s="2"/>
      <c r="G521" s="2"/>
      <c r="H521" s="2"/>
      <c r="I521" s="2"/>
      <c r="J521" s="6" t="str">
        <f t="shared" si="24"/>
        <v>FALSE</v>
      </c>
      <c r="K521" s="7" t="str">
        <f t="shared" si="25"/>
        <v>TRUE</v>
      </c>
      <c r="L521" s="7" t="str">
        <f t="shared" si="26"/>
        <v>TRUE</v>
      </c>
    </row>
    <row r="522" spans="1:12" x14ac:dyDescent="0.25">
      <c r="A522" t="s">
        <v>246</v>
      </c>
      <c r="B522" t="s">
        <v>6</v>
      </c>
      <c r="D522" s="3"/>
      <c r="J522" s="6" t="str">
        <f t="shared" si="24"/>
        <v>FALSE</v>
      </c>
      <c r="K522" s="7" t="str">
        <f t="shared" si="25"/>
        <v>TRUE</v>
      </c>
      <c r="L522" s="7" t="str">
        <f t="shared" si="26"/>
        <v>TRUE</v>
      </c>
    </row>
    <row r="523" spans="1:12" x14ac:dyDescent="0.25">
      <c r="A523" t="s">
        <v>246</v>
      </c>
      <c r="B523" t="s">
        <v>246</v>
      </c>
      <c r="D523" s="3"/>
      <c r="J523" s="6" t="str">
        <f t="shared" si="24"/>
        <v>FALSE</v>
      </c>
      <c r="K523" s="7" t="str">
        <f t="shared" si="25"/>
        <v>TRUE</v>
      </c>
      <c r="L523" s="7" t="str">
        <f t="shared" si="26"/>
        <v>TRUE</v>
      </c>
    </row>
    <row r="524" spans="1:12" x14ac:dyDescent="0.25">
      <c r="A524" t="s">
        <v>246</v>
      </c>
      <c r="B524" t="s">
        <v>247</v>
      </c>
      <c r="D524" s="3" t="s">
        <v>8</v>
      </c>
      <c r="J524" s="6" t="str">
        <f t="shared" si="24"/>
        <v>FALSE</v>
      </c>
      <c r="K524" s="7" t="str">
        <f t="shared" si="25"/>
        <v>TRUE</v>
      </c>
      <c r="L524" s="6" t="str">
        <f t="shared" si="26"/>
        <v>FALSE</v>
      </c>
    </row>
    <row r="525" spans="1:12" x14ac:dyDescent="0.25">
      <c r="A525" t="s">
        <v>246</v>
      </c>
      <c r="B525" t="s">
        <v>9</v>
      </c>
      <c r="C525">
        <v>119</v>
      </c>
      <c r="D525" s="3"/>
      <c r="F525" t="s">
        <v>9</v>
      </c>
      <c r="G525">
        <v>119</v>
      </c>
      <c r="J525" s="7" t="str">
        <f t="shared" si="24"/>
        <v>TRUE</v>
      </c>
      <c r="K525" s="7" t="str">
        <f t="shared" si="25"/>
        <v>TRUE</v>
      </c>
      <c r="L525" s="7" t="str">
        <f t="shared" si="26"/>
        <v>TRUE</v>
      </c>
    </row>
    <row r="526" spans="1:12" x14ac:dyDescent="0.25">
      <c r="A526" t="s">
        <v>246</v>
      </c>
      <c r="B526" t="s">
        <v>194</v>
      </c>
      <c r="C526">
        <v>75</v>
      </c>
      <c r="D526" s="3">
        <v>0.63029999999999997</v>
      </c>
      <c r="F526" t="s">
        <v>194</v>
      </c>
      <c r="G526">
        <v>75</v>
      </c>
      <c r="H526" s="3">
        <v>0.63029999999999997</v>
      </c>
      <c r="J526" s="7" t="str">
        <f t="shared" si="24"/>
        <v>TRUE</v>
      </c>
      <c r="K526" s="7" t="str">
        <f t="shared" si="25"/>
        <v>TRUE</v>
      </c>
      <c r="L526" s="7" t="str">
        <f t="shared" si="26"/>
        <v>TRUE</v>
      </c>
    </row>
    <row r="527" spans="1:12" x14ac:dyDescent="0.25">
      <c r="A527" t="s">
        <v>246</v>
      </c>
      <c r="B527" t="s">
        <v>195</v>
      </c>
      <c r="C527">
        <v>21</v>
      </c>
      <c r="D527" s="3">
        <v>0.17649999999999999</v>
      </c>
      <c r="F527" t="s">
        <v>195</v>
      </c>
      <c r="G527">
        <v>21</v>
      </c>
      <c r="H527" s="3">
        <v>0.17649999999999999</v>
      </c>
      <c r="J527" s="7" t="str">
        <f t="shared" si="24"/>
        <v>TRUE</v>
      </c>
      <c r="K527" s="7" t="str">
        <f t="shared" si="25"/>
        <v>TRUE</v>
      </c>
      <c r="L527" s="7" t="str">
        <f t="shared" si="26"/>
        <v>TRUE</v>
      </c>
    </row>
    <row r="528" spans="1:12" x14ac:dyDescent="0.25">
      <c r="A528" t="s">
        <v>246</v>
      </c>
      <c r="B528" t="s">
        <v>196</v>
      </c>
      <c r="C528">
        <v>22</v>
      </c>
      <c r="D528" s="3">
        <v>0.18490000000000001</v>
      </c>
      <c r="F528" t="s">
        <v>196</v>
      </c>
      <c r="G528">
        <v>22</v>
      </c>
      <c r="H528" s="3">
        <v>0.18490000000000001</v>
      </c>
      <c r="J528" s="7" t="str">
        <f t="shared" si="24"/>
        <v>TRUE</v>
      </c>
      <c r="K528" s="7" t="str">
        <f t="shared" si="25"/>
        <v>TRUE</v>
      </c>
      <c r="L528" s="7" t="str">
        <f t="shared" si="26"/>
        <v>TRUE</v>
      </c>
    </row>
    <row r="529" spans="1:12" x14ac:dyDescent="0.25">
      <c r="A529" t="s">
        <v>246</v>
      </c>
      <c r="B529" t="s">
        <v>197</v>
      </c>
      <c r="C529">
        <v>1</v>
      </c>
      <c r="D529" s="3">
        <v>8.3999999999999995E-3</v>
      </c>
      <c r="F529" t="s">
        <v>197</v>
      </c>
      <c r="G529">
        <v>1</v>
      </c>
      <c r="H529" s="3">
        <v>8.3999999999999995E-3</v>
      </c>
      <c r="J529" s="7" t="str">
        <f t="shared" si="24"/>
        <v>TRUE</v>
      </c>
      <c r="K529" s="7" t="str">
        <f t="shared" si="25"/>
        <v>TRUE</v>
      </c>
      <c r="L529" s="7" t="str">
        <f t="shared" si="26"/>
        <v>TRUE</v>
      </c>
    </row>
    <row r="530" spans="1:12" x14ac:dyDescent="0.25">
      <c r="A530" t="s">
        <v>246</v>
      </c>
      <c r="B530" t="s">
        <v>122</v>
      </c>
      <c r="C530">
        <v>119</v>
      </c>
      <c r="D530" s="3">
        <v>1</v>
      </c>
      <c r="F530" t="s">
        <v>122</v>
      </c>
      <c r="G530">
        <v>119</v>
      </c>
      <c r="H530" s="3">
        <v>1</v>
      </c>
      <c r="J530" s="7" t="str">
        <f t="shared" si="24"/>
        <v>TRUE</v>
      </c>
      <c r="K530" s="7" t="str">
        <f t="shared" si="25"/>
        <v>TRUE</v>
      </c>
      <c r="L530" s="7" t="str">
        <f t="shared" si="26"/>
        <v>TRUE</v>
      </c>
    </row>
    <row r="531" spans="1:12" x14ac:dyDescent="0.25">
      <c r="A531" t="s">
        <v>246</v>
      </c>
      <c r="B531" t="s">
        <v>126</v>
      </c>
      <c r="D531" s="3"/>
      <c r="J531" s="6" t="str">
        <f t="shared" si="24"/>
        <v>FALSE</v>
      </c>
      <c r="K531" s="7" t="str">
        <f t="shared" si="25"/>
        <v>TRUE</v>
      </c>
      <c r="L531" s="7" t="str">
        <f t="shared" si="26"/>
        <v>TRUE</v>
      </c>
    </row>
    <row r="532" spans="1:12" x14ac:dyDescent="0.25">
      <c r="A532" s="2" t="s">
        <v>248</v>
      </c>
      <c r="B532" s="2" t="s">
        <v>5</v>
      </c>
      <c r="C532" s="2"/>
      <c r="D532" s="4"/>
      <c r="E532" s="2"/>
      <c r="F532" s="2"/>
      <c r="G532" s="2"/>
      <c r="H532" s="2"/>
      <c r="I532" s="2"/>
      <c r="J532" s="6" t="str">
        <f t="shared" si="24"/>
        <v>FALSE</v>
      </c>
      <c r="K532" s="7" t="str">
        <f t="shared" si="25"/>
        <v>TRUE</v>
      </c>
      <c r="L532" s="7" t="str">
        <f t="shared" si="26"/>
        <v>TRUE</v>
      </c>
    </row>
    <row r="533" spans="1:12" x14ac:dyDescent="0.25">
      <c r="A533" t="s">
        <v>248</v>
      </c>
      <c r="B533" t="s">
        <v>6</v>
      </c>
      <c r="D533" s="3"/>
      <c r="J533" s="6" t="str">
        <f t="shared" si="24"/>
        <v>FALSE</v>
      </c>
      <c r="K533" s="7" t="str">
        <f t="shared" si="25"/>
        <v>TRUE</v>
      </c>
      <c r="L533" s="7" t="str">
        <f t="shared" si="26"/>
        <v>TRUE</v>
      </c>
    </row>
    <row r="534" spans="1:12" x14ac:dyDescent="0.25">
      <c r="A534" t="s">
        <v>248</v>
      </c>
      <c r="B534" t="s">
        <v>248</v>
      </c>
      <c r="D534" s="3"/>
      <c r="J534" s="6" t="str">
        <f t="shared" si="24"/>
        <v>FALSE</v>
      </c>
      <c r="K534" s="7" t="str">
        <f t="shared" si="25"/>
        <v>TRUE</v>
      </c>
      <c r="L534" s="7" t="str">
        <f t="shared" si="26"/>
        <v>TRUE</v>
      </c>
    </row>
    <row r="535" spans="1:12" x14ac:dyDescent="0.25">
      <c r="A535" t="s">
        <v>248</v>
      </c>
      <c r="B535" t="s">
        <v>249</v>
      </c>
      <c r="D535" s="3" t="s">
        <v>8</v>
      </c>
      <c r="J535" s="6" t="str">
        <f t="shared" si="24"/>
        <v>FALSE</v>
      </c>
      <c r="K535" s="7" t="str">
        <f t="shared" si="25"/>
        <v>TRUE</v>
      </c>
      <c r="L535" s="6" t="str">
        <f t="shared" si="26"/>
        <v>FALSE</v>
      </c>
    </row>
    <row r="536" spans="1:12" x14ac:dyDescent="0.25">
      <c r="A536" t="s">
        <v>248</v>
      </c>
      <c r="B536" t="s">
        <v>9</v>
      </c>
      <c r="C536">
        <v>46</v>
      </c>
      <c r="D536" s="3"/>
      <c r="F536" t="s">
        <v>9</v>
      </c>
      <c r="G536">
        <v>46</v>
      </c>
      <c r="J536" s="7" t="str">
        <f t="shared" si="24"/>
        <v>TRUE</v>
      </c>
      <c r="K536" s="7" t="str">
        <f t="shared" si="25"/>
        <v>TRUE</v>
      </c>
      <c r="L536" s="7" t="str">
        <f t="shared" si="26"/>
        <v>TRUE</v>
      </c>
    </row>
    <row r="537" spans="1:12" x14ac:dyDescent="0.25">
      <c r="A537" t="s">
        <v>248</v>
      </c>
      <c r="B537" t="s">
        <v>194</v>
      </c>
      <c r="C537">
        <v>18</v>
      </c>
      <c r="D537" s="3">
        <v>0.39129999999999998</v>
      </c>
      <c r="F537" t="s">
        <v>194</v>
      </c>
      <c r="G537">
        <v>18</v>
      </c>
      <c r="H537" s="3">
        <v>0.39129999999999998</v>
      </c>
      <c r="J537" s="7" t="str">
        <f t="shared" si="24"/>
        <v>TRUE</v>
      </c>
      <c r="K537" s="7" t="str">
        <f t="shared" si="25"/>
        <v>TRUE</v>
      </c>
      <c r="L537" s="7" t="str">
        <f t="shared" si="26"/>
        <v>TRUE</v>
      </c>
    </row>
    <row r="538" spans="1:12" x14ac:dyDescent="0.25">
      <c r="A538" t="s">
        <v>248</v>
      </c>
      <c r="B538" t="s">
        <v>195</v>
      </c>
      <c r="C538">
        <v>11</v>
      </c>
      <c r="D538" s="3">
        <v>0.23910000000000001</v>
      </c>
      <c r="F538" t="s">
        <v>195</v>
      </c>
      <c r="G538">
        <v>11</v>
      </c>
      <c r="H538" s="3">
        <v>0.23910000000000001</v>
      </c>
      <c r="J538" s="7" t="str">
        <f t="shared" si="24"/>
        <v>TRUE</v>
      </c>
      <c r="K538" s="7" t="str">
        <f t="shared" si="25"/>
        <v>TRUE</v>
      </c>
      <c r="L538" s="7" t="str">
        <f t="shared" si="26"/>
        <v>TRUE</v>
      </c>
    </row>
    <row r="539" spans="1:12" x14ac:dyDescent="0.25">
      <c r="A539" t="s">
        <v>248</v>
      </c>
      <c r="B539" t="s">
        <v>196</v>
      </c>
      <c r="C539">
        <v>16</v>
      </c>
      <c r="D539" s="3">
        <v>0.3478</v>
      </c>
      <c r="F539" t="s">
        <v>196</v>
      </c>
      <c r="G539">
        <v>16</v>
      </c>
      <c r="H539" s="3">
        <v>0.3478</v>
      </c>
      <c r="J539" s="7" t="str">
        <f t="shared" si="24"/>
        <v>TRUE</v>
      </c>
      <c r="K539" s="7" t="str">
        <f t="shared" si="25"/>
        <v>TRUE</v>
      </c>
      <c r="L539" s="7" t="str">
        <f t="shared" si="26"/>
        <v>TRUE</v>
      </c>
    </row>
    <row r="540" spans="1:12" x14ac:dyDescent="0.25">
      <c r="A540" t="s">
        <v>248</v>
      </c>
      <c r="B540" t="s">
        <v>197</v>
      </c>
      <c r="C540">
        <v>1</v>
      </c>
      <c r="D540" s="3">
        <v>2.1700000000000001E-2</v>
      </c>
      <c r="F540" t="s">
        <v>197</v>
      </c>
      <c r="G540">
        <v>1</v>
      </c>
      <c r="H540" s="3">
        <v>2.1700000000000001E-2</v>
      </c>
      <c r="J540" s="7" t="str">
        <f t="shared" si="24"/>
        <v>TRUE</v>
      </c>
      <c r="K540" s="7" t="str">
        <f t="shared" si="25"/>
        <v>TRUE</v>
      </c>
      <c r="L540" s="7" t="str">
        <f t="shared" si="26"/>
        <v>TRUE</v>
      </c>
    </row>
    <row r="541" spans="1:12" x14ac:dyDescent="0.25">
      <c r="A541" t="s">
        <v>248</v>
      </c>
      <c r="B541" t="s">
        <v>122</v>
      </c>
      <c r="C541">
        <v>46</v>
      </c>
      <c r="D541" s="3">
        <v>1</v>
      </c>
      <c r="F541" t="s">
        <v>122</v>
      </c>
      <c r="G541">
        <v>46</v>
      </c>
      <c r="H541" s="3">
        <v>1</v>
      </c>
      <c r="J541" s="7" t="str">
        <f t="shared" si="24"/>
        <v>TRUE</v>
      </c>
      <c r="K541" s="7" t="str">
        <f t="shared" si="25"/>
        <v>TRUE</v>
      </c>
      <c r="L541" s="7" t="str">
        <f t="shared" si="26"/>
        <v>TRUE</v>
      </c>
    </row>
    <row r="542" spans="1:12" x14ac:dyDescent="0.25">
      <c r="A542" t="s">
        <v>248</v>
      </c>
      <c r="B542" t="s">
        <v>126</v>
      </c>
      <c r="D542" s="3"/>
      <c r="J542" s="6" t="str">
        <f t="shared" si="24"/>
        <v>FALSE</v>
      </c>
      <c r="K542" s="7" t="str">
        <f t="shared" si="25"/>
        <v>TRUE</v>
      </c>
      <c r="L542" s="7" t="str">
        <f t="shared" si="26"/>
        <v>TRUE</v>
      </c>
    </row>
    <row r="543" spans="1:12" x14ac:dyDescent="0.25">
      <c r="A543" s="2" t="s">
        <v>250</v>
      </c>
      <c r="B543" s="2" t="s">
        <v>5</v>
      </c>
      <c r="C543" s="2"/>
      <c r="D543" s="4"/>
      <c r="E543" s="2"/>
      <c r="F543" s="2"/>
      <c r="G543" s="2"/>
      <c r="H543" s="2"/>
      <c r="I543" s="2"/>
      <c r="J543" s="6" t="str">
        <f t="shared" si="24"/>
        <v>FALSE</v>
      </c>
      <c r="K543" s="7" t="str">
        <f t="shared" si="25"/>
        <v>TRUE</v>
      </c>
      <c r="L543" s="7" t="str">
        <f t="shared" si="26"/>
        <v>TRUE</v>
      </c>
    </row>
    <row r="544" spans="1:12" x14ac:dyDescent="0.25">
      <c r="A544" t="s">
        <v>250</v>
      </c>
      <c r="B544" t="s">
        <v>6</v>
      </c>
      <c r="D544" s="3"/>
      <c r="J544" s="6" t="str">
        <f t="shared" si="24"/>
        <v>FALSE</v>
      </c>
      <c r="K544" s="7" t="str">
        <f t="shared" si="25"/>
        <v>TRUE</v>
      </c>
      <c r="L544" s="7" t="str">
        <f t="shared" si="26"/>
        <v>TRUE</v>
      </c>
    </row>
    <row r="545" spans="1:12" x14ac:dyDescent="0.25">
      <c r="A545" t="s">
        <v>250</v>
      </c>
      <c r="B545" t="s">
        <v>250</v>
      </c>
      <c r="D545" s="3"/>
      <c r="F545" t="s">
        <v>250</v>
      </c>
      <c r="J545" s="7" t="str">
        <f t="shared" si="24"/>
        <v>TRUE</v>
      </c>
      <c r="K545" s="7" t="str">
        <f t="shared" si="25"/>
        <v>TRUE</v>
      </c>
      <c r="L545" s="7" t="str">
        <f t="shared" si="26"/>
        <v>TRUE</v>
      </c>
    </row>
    <row r="546" spans="1:12" x14ac:dyDescent="0.25">
      <c r="A546" t="s">
        <v>250</v>
      </c>
      <c r="B546" t="s">
        <v>251</v>
      </c>
      <c r="D546" s="3" t="s">
        <v>8</v>
      </c>
      <c r="J546" s="6" t="str">
        <f t="shared" si="24"/>
        <v>FALSE</v>
      </c>
      <c r="K546" s="7" t="str">
        <f t="shared" si="25"/>
        <v>TRUE</v>
      </c>
      <c r="L546" s="6" t="str">
        <f t="shared" si="26"/>
        <v>FALSE</v>
      </c>
    </row>
    <row r="547" spans="1:12" x14ac:dyDescent="0.25">
      <c r="A547" t="s">
        <v>250</v>
      </c>
      <c r="B547" t="s">
        <v>9</v>
      </c>
      <c r="C547">
        <v>3010</v>
      </c>
      <c r="D547" s="3"/>
      <c r="F547" t="s">
        <v>9</v>
      </c>
      <c r="G547">
        <v>3010</v>
      </c>
      <c r="J547" s="7" t="str">
        <f t="shared" si="24"/>
        <v>TRUE</v>
      </c>
      <c r="K547" s="7" t="str">
        <f t="shared" si="25"/>
        <v>TRUE</v>
      </c>
      <c r="L547" s="7" t="str">
        <f t="shared" si="26"/>
        <v>TRUE</v>
      </c>
    </row>
    <row r="548" spans="1:12" x14ac:dyDescent="0.25">
      <c r="A548" t="s">
        <v>250</v>
      </c>
      <c r="B548" t="s">
        <v>162</v>
      </c>
      <c r="C548">
        <v>141</v>
      </c>
      <c r="D548" s="3">
        <v>4.6800000000000001E-2</v>
      </c>
      <c r="F548" t="s">
        <v>162</v>
      </c>
      <c r="G548">
        <v>141</v>
      </c>
      <c r="H548" s="3">
        <v>4.6800000000000001E-2</v>
      </c>
      <c r="J548" s="7" t="str">
        <f t="shared" si="24"/>
        <v>TRUE</v>
      </c>
      <c r="K548" s="7" t="str">
        <f t="shared" si="25"/>
        <v>TRUE</v>
      </c>
      <c r="L548" s="7" t="str">
        <f t="shared" si="26"/>
        <v>TRUE</v>
      </c>
    </row>
    <row r="549" spans="1:12" x14ac:dyDescent="0.25">
      <c r="A549" t="s">
        <v>250</v>
      </c>
      <c r="B549" t="s">
        <v>163</v>
      </c>
      <c r="C549">
        <v>665</v>
      </c>
      <c r="D549" s="3">
        <v>0.22090000000000001</v>
      </c>
      <c r="F549" t="s">
        <v>163</v>
      </c>
      <c r="G549">
        <v>665</v>
      </c>
      <c r="H549" s="3">
        <v>0.22090000000000001</v>
      </c>
      <c r="J549" s="7" t="str">
        <f t="shared" si="24"/>
        <v>TRUE</v>
      </c>
      <c r="K549" s="7" t="str">
        <f t="shared" si="25"/>
        <v>TRUE</v>
      </c>
      <c r="L549" s="7" t="str">
        <f t="shared" si="26"/>
        <v>TRUE</v>
      </c>
    </row>
    <row r="550" spans="1:12" x14ac:dyDescent="0.25">
      <c r="A550" t="s">
        <v>250</v>
      </c>
      <c r="B550" t="s">
        <v>164</v>
      </c>
      <c r="C550">
        <v>1100</v>
      </c>
      <c r="D550" s="3">
        <v>0.3654</v>
      </c>
      <c r="F550" t="s">
        <v>164</v>
      </c>
      <c r="G550">
        <v>1100</v>
      </c>
      <c r="H550" s="3">
        <v>0.3654</v>
      </c>
      <c r="J550" s="7" t="str">
        <f t="shared" si="24"/>
        <v>TRUE</v>
      </c>
      <c r="K550" s="7" t="str">
        <f t="shared" si="25"/>
        <v>TRUE</v>
      </c>
      <c r="L550" s="7" t="str">
        <f t="shared" si="26"/>
        <v>TRUE</v>
      </c>
    </row>
    <row r="551" spans="1:12" x14ac:dyDescent="0.25">
      <c r="A551" t="s">
        <v>250</v>
      </c>
      <c r="B551" t="s">
        <v>165</v>
      </c>
      <c r="C551">
        <v>297</v>
      </c>
      <c r="D551" s="3">
        <v>9.8699999999999996E-2</v>
      </c>
      <c r="F551" t="s">
        <v>165</v>
      </c>
      <c r="G551">
        <v>297</v>
      </c>
      <c r="H551" s="3">
        <v>9.8699999999999996E-2</v>
      </c>
      <c r="J551" s="7" t="str">
        <f t="shared" si="24"/>
        <v>TRUE</v>
      </c>
      <c r="K551" s="7" t="str">
        <f t="shared" si="25"/>
        <v>TRUE</v>
      </c>
      <c r="L551" s="7" t="str">
        <f t="shared" si="26"/>
        <v>TRUE</v>
      </c>
    </row>
    <row r="552" spans="1:12" x14ac:dyDescent="0.25">
      <c r="A552" t="s">
        <v>250</v>
      </c>
      <c r="B552" t="s">
        <v>166</v>
      </c>
      <c r="C552">
        <v>58</v>
      </c>
      <c r="D552" s="3">
        <v>1.9300000000000001E-2</v>
      </c>
      <c r="F552" t="s">
        <v>166</v>
      </c>
      <c r="G552">
        <v>58</v>
      </c>
      <c r="H552" s="3">
        <v>1.9300000000000001E-2</v>
      </c>
      <c r="J552" s="7" t="str">
        <f t="shared" si="24"/>
        <v>TRUE</v>
      </c>
      <c r="K552" s="7" t="str">
        <f t="shared" si="25"/>
        <v>TRUE</v>
      </c>
      <c r="L552" s="7" t="str">
        <f t="shared" si="26"/>
        <v>TRUE</v>
      </c>
    </row>
    <row r="553" spans="1:12" x14ac:dyDescent="0.25">
      <c r="A553" t="s">
        <v>250</v>
      </c>
      <c r="B553" t="s">
        <v>167</v>
      </c>
      <c r="C553">
        <v>1292</v>
      </c>
      <c r="D553" s="3">
        <v>0.42920000000000003</v>
      </c>
      <c r="F553" t="s">
        <v>167</v>
      </c>
      <c r="G553">
        <v>1292</v>
      </c>
      <c r="H553" s="3">
        <v>0.42920000000000003</v>
      </c>
      <c r="J553" s="7" t="str">
        <f t="shared" si="24"/>
        <v>TRUE</v>
      </c>
      <c r="K553" s="7" t="str">
        <f t="shared" si="25"/>
        <v>TRUE</v>
      </c>
      <c r="L553" s="7" t="str">
        <f t="shared" si="26"/>
        <v>TRUE</v>
      </c>
    </row>
    <row r="554" spans="1:12" x14ac:dyDescent="0.25">
      <c r="A554" t="s">
        <v>250</v>
      </c>
      <c r="B554" t="s">
        <v>168</v>
      </c>
      <c r="C554">
        <v>142</v>
      </c>
      <c r="D554" s="3">
        <v>4.7199999999999999E-2</v>
      </c>
      <c r="F554" t="s">
        <v>168</v>
      </c>
      <c r="G554">
        <v>142</v>
      </c>
      <c r="H554" s="3">
        <v>4.7199999999999999E-2</v>
      </c>
      <c r="J554" s="7" t="str">
        <f t="shared" si="24"/>
        <v>TRUE</v>
      </c>
      <c r="K554" s="7" t="str">
        <f t="shared" si="25"/>
        <v>TRUE</v>
      </c>
      <c r="L554" s="7" t="str">
        <f t="shared" si="26"/>
        <v>TRUE</v>
      </c>
    </row>
    <row r="555" spans="1:12" x14ac:dyDescent="0.25">
      <c r="A555" t="s">
        <v>250</v>
      </c>
      <c r="B555" t="s">
        <v>169</v>
      </c>
      <c r="C555">
        <v>396</v>
      </c>
      <c r="D555" s="3">
        <v>0.13159999999999999</v>
      </c>
      <c r="F555" t="s">
        <v>169</v>
      </c>
      <c r="G555">
        <v>396</v>
      </c>
      <c r="H555" s="3">
        <v>0.13159999999999999</v>
      </c>
      <c r="J555" s="7" t="str">
        <f t="shared" si="24"/>
        <v>TRUE</v>
      </c>
      <c r="K555" s="7" t="str">
        <f t="shared" si="25"/>
        <v>TRUE</v>
      </c>
      <c r="L555" s="7" t="str">
        <f t="shared" si="26"/>
        <v>TRUE</v>
      </c>
    </row>
    <row r="556" spans="1:12" x14ac:dyDescent="0.25">
      <c r="A556" t="s">
        <v>250</v>
      </c>
      <c r="B556" t="s">
        <v>170</v>
      </c>
      <c r="C556">
        <v>453</v>
      </c>
      <c r="D556" s="3">
        <v>0.15049999999999999</v>
      </c>
      <c r="F556" t="s">
        <v>170</v>
      </c>
      <c r="G556">
        <v>453</v>
      </c>
      <c r="H556" s="3">
        <v>0.15049999999999999</v>
      </c>
      <c r="J556" s="7" t="str">
        <f t="shared" si="24"/>
        <v>TRUE</v>
      </c>
      <c r="K556" s="7" t="str">
        <f t="shared" si="25"/>
        <v>TRUE</v>
      </c>
      <c r="L556" s="7" t="str">
        <f t="shared" si="26"/>
        <v>TRUE</v>
      </c>
    </row>
    <row r="557" spans="1:12" x14ac:dyDescent="0.25">
      <c r="A557" t="s">
        <v>250</v>
      </c>
      <c r="B557" t="s">
        <v>171</v>
      </c>
      <c r="C557">
        <v>97</v>
      </c>
      <c r="D557" s="3">
        <v>3.2199999999999999E-2</v>
      </c>
      <c r="F557" t="s">
        <v>171</v>
      </c>
      <c r="G557">
        <v>97</v>
      </c>
      <c r="H557" s="3">
        <v>3.2199999999999999E-2</v>
      </c>
      <c r="J557" s="7" t="str">
        <f t="shared" si="24"/>
        <v>TRUE</v>
      </c>
      <c r="K557" s="7" t="str">
        <f t="shared" si="25"/>
        <v>TRUE</v>
      </c>
      <c r="L557" s="7" t="str">
        <f t="shared" si="26"/>
        <v>TRUE</v>
      </c>
    </row>
    <row r="558" spans="1:12" x14ac:dyDescent="0.25">
      <c r="A558" t="s">
        <v>250</v>
      </c>
      <c r="B558" t="s">
        <v>172</v>
      </c>
      <c r="C558">
        <v>60</v>
      </c>
      <c r="D558" s="3">
        <v>1.9900000000000001E-2</v>
      </c>
      <c r="F558" t="s">
        <v>172</v>
      </c>
      <c r="G558">
        <v>60</v>
      </c>
      <c r="H558" s="3">
        <v>1.9900000000000001E-2</v>
      </c>
      <c r="J558" s="7" t="str">
        <f t="shared" si="24"/>
        <v>TRUE</v>
      </c>
      <c r="K558" s="7" t="str">
        <f t="shared" si="25"/>
        <v>TRUE</v>
      </c>
      <c r="L558" s="7" t="str">
        <f t="shared" si="26"/>
        <v>TRUE</v>
      </c>
    </row>
    <row r="559" spans="1:12" x14ac:dyDescent="0.25">
      <c r="A559" t="s">
        <v>250</v>
      </c>
      <c r="B559" t="s">
        <v>173</v>
      </c>
      <c r="C559">
        <v>111</v>
      </c>
      <c r="D559" s="3">
        <v>3.6900000000000002E-2</v>
      </c>
      <c r="F559" t="s">
        <v>173</v>
      </c>
      <c r="G559">
        <v>111</v>
      </c>
      <c r="H559" s="3">
        <v>3.6900000000000002E-2</v>
      </c>
      <c r="J559" s="7" t="str">
        <f t="shared" si="24"/>
        <v>TRUE</v>
      </c>
      <c r="K559" s="7" t="str">
        <f t="shared" si="25"/>
        <v>TRUE</v>
      </c>
      <c r="L559" s="7" t="str">
        <f t="shared" si="26"/>
        <v>TRUE</v>
      </c>
    </row>
    <row r="560" spans="1:12" x14ac:dyDescent="0.25">
      <c r="A560" t="s">
        <v>250</v>
      </c>
      <c r="B560" t="s">
        <v>174</v>
      </c>
      <c r="C560">
        <v>300</v>
      </c>
      <c r="D560" s="3">
        <v>9.9699999999999997E-2</v>
      </c>
      <c r="F560" t="s">
        <v>174</v>
      </c>
      <c r="G560">
        <v>300</v>
      </c>
      <c r="H560" s="3">
        <v>9.9699999999999997E-2</v>
      </c>
      <c r="J560" s="7" t="str">
        <f t="shared" si="24"/>
        <v>TRUE</v>
      </c>
      <c r="K560" s="7" t="str">
        <f t="shared" si="25"/>
        <v>TRUE</v>
      </c>
      <c r="L560" s="7" t="str">
        <f t="shared" si="26"/>
        <v>TRUE</v>
      </c>
    </row>
    <row r="561" spans="1:12" x14ac:dyDescent="0.25">
      <c r="A561" t="s">
        <v>250</v>
      </c>
      <c r="B561" t="s">
        <v>175</v>
      </c>
      <c r="C561">
        <v>117</v>
      </c>
      <c r="D561" s="3">
        <v>3.8899999999999997E-2</v>
      </c>
      <c r="F561" t="s">
        <v>175</v>
      </c>
      <c r="G561">
        <v>117</v>
      </c>
      <c r="H561" s="3">
        <v>3.8899999999999997E-2</v>
      </c>
      <c r="J561" s="7" t="str">
        <f t="shared" si="24"/>
        <v>TRUE</v>
      </c>
      <c r="K561" s="7" t="str">
        <f t="shared" si="25"/>
        <v>TRUE</v>
      </c>
      <c r="L561" s="7" t="str">
        <f t="shared" si="26"/>
        <v>TRUE</v>
      </c>
    </row>
    <row r="562" spans="1:12" x14ac:dyDescent="0.25">
      <c r="A562" t="s">
        <v>250</v>
      </c>
      <c r="B562" t="s">
        <v>176</v>
      </c>
      <c r="C562">
        <v>71</v>
      </c>
      <c r="D562" s="3">
        <v>2.3599999999999999E-2</v>
      </c>
      <c r="F562" t="s">
        <v>176</v>
      </c>
      <c r="G562">
        <v>71</v>
      </c>
      <c r="H562" s="3">
        <v>2.3599999999999999E-2</v>
      </c>
      <c r="J562" s="7" t="str">
        <f t="shared" si="24"/>
        <v>TRUE</v>
      </c>
      <c r="K562" s="7" t="str">
        <f t="shared" si="25"/>
        <v>TRUE</v>
      </c>
      <c r="L562" s="7" t="str">
        <f t="shared" si="26"/>
        <v>TRUE</v>
      </c>
    </row>
    <row r="563" spans="1:12" x14ac:dyDescent="0.25">
      <c r="A563" t="s">
        <v>250</v>
      </c>
      <c r="B563" t="s">
        <v>177</v>
      </c>
      <c r="C563">
        <v>70</v>
      </c>
      <c r="D563" s="3">
        <v>2.3300000000000001E-2</v>
      </c>
      <c r="F563" t="s">
        <v>177</v>
      </c>
      <c r="G563">
        <v>70</v>
      </c>
      <c r="H563" s="3">
        <v>2.3300000000000001E-2</v>
      </c>
      <c r="J563" s="7" t="str">
        <f t="shared" si="24"/>
        <v>TRUE</v>
      </c>
      <c r="K563" s="7" t="str">
        <f t="shared" si="25"/>
        <v>TRUE</v>
      </c>
      <c r="L563" s="7" t="str">
        <f t="shared" si="26"/>
        <v>TRUE</v>
      </c>
    </row>
    <row r="564" spans="1:12" x14ac:dyDescent="0.25">
      <c r="A564" t="s">
        <v>250</v>
      </c>
      <c r="B564" t="s">
        <v>178</v>
      </c>
      <c r="C564">
        <v>82</v>
      </c>
      <c r="D564" s="3">
        <v>2.7199999999999998E-2</v>
      </c>
      <c r="F564" t="s">
        <v>178</v>
      </c>
      <c r="G564">
        <v>82</v>
      </c>
      <c r="H564" s="3">
        <v>2.7199999999999998E-2</v>
      </c>
      <c r="J564" s="7" t="str">
        <f t="shared" si="24"/>
        <v>TRUE</v>
      </c>
      <c r="K564" s="7" t="str">
        <f t="shared" si="25"/>
        <v>TRUE</v>
      </c>
      <c r="L564" s="7" t="str">
        <f t="shared" si="26"/>
        <v>TRUE</v>
      </c>
    </row>
    <row r="565" spans="1:12" x14ac:dyDescent="0.25">
      <c r="A565" t="s">
        <v>250</v>
      </c>
      <c r="B565" t="s">
        <v>179</v>
      </c>
      <c r="C565">
        <v>59</v>
      </c>
      <c r="D565" s="3">
        <v>1.9599999999999999E-2</v>
      </c>
      <c r="F565" t="s">
        <v>179</v>
      </c>
      <c r="G565">
        <v>59</v>
      </c>
      <c r="H565" s="3">
        <v>1.9599999999999999E-2</v>
      </c>
      <c r="J565" s="7" t="str">
        <f t="shared" si="24"/>
        <v>TRUE</v>
      </c>
      <c r="K565" s="7" t="str">
        <f t="shared" si="25"/>
        <v>TRUE</v>
      </c>
      <c r="L565" s="7" t="str">
        <f t="shared" si="26"/>
        <v>TRUE</v>
      </c>
    </row>
    <row r="566" spans="1:12" x14ac:dyDescent="0.25">
      <c r="A566" t="s">
        <v>250</v>
      </c>
      <c r="B566" t="s">
        <v>180</v>
      </c>
      <c r="C566">
        <v>83</v>
      </c>
      <c r="D566" s="3">
        <v>2.76E-2</v>
      </c>
      <c r="F566" t="s">
        <v>180</v>
      </c>
      <c r="G566">
        <v>83</v>
      </c>
      <c r="H566" s="3">
        <v>2.76E-2</v>
      </c>
      <c r="J566" s="7" t="str">
        <f t="shared" si="24"/>
        <v>TRUE</v>
      </c>
      <c r="K566" s="7" t="str">
        <f t="shared" si="25"/>
        <v>TRUE</v>
      </c>
      <c r="L566" s="7" t="str">
        <f t="shared" si="26"/>
        <v>TRUE</v>
      </c>
    </row>
    <row r="567" spans="1:12" x14ac:dyDescent="0.25">
      <c r="A567" t="s">
        <v>250</v>
      </c>
      <c r="B567" t="s">
        <v>181</v>
      </c>
      <c r="C567">
        <v>41</v>
      </c>
      <c r="D567" s="3">
        <v>1.3599999999999999E-2</v>
      </c>
      <c r="F567" t="s">
        <v>181</v>
      </c>
      <c r="G567">
        <v>41</v>
      </c>
      <c r="H567" s="3">
        <v>1.3599999999999999E-2</v>
      </c>
      <c r="J567" s="7" t="str">
        <f t="shared" si="24"/>
        <v>TRUE</v>
      </c>
      <c r="K567" s="7" t="str">
        <f t="shared" si="25"/>
        <v>TRUE</v>
      </c>
      <c r="L567" s="7" t="str">
        <f t="shared" si="26"/>
        <v>TRUE</v>
      </c>
    </row>
    <row r="568" spans="1:12" x14ac:dyDescent="0.25">
      <c r="A568" t="s">
        <v>250</v>
      </c>
      <c r="B568" t="s">
        <v>182</v>
      </c>
      <c r="C568">
        <v>652</v>
      </c>
      <c r="D568" s="3">
        <v>0.21659999999999999</v>
      </c>
      <c r="F568" t="s">
        <v>182</v>
      </c>
      <c r="G568">
        <v>652</v>
      </c>
      <c r="H568" s="3">
        <v>0.21659999999999999</v>
      </c>
      <c r="J568" s="7" t="str">
        <f t="shared" si="24"/>
        <v>TRUE</v>
      </c>
      <c r="K568" s="7" t="str">
        <f t="shared" si="25"/>
        <v>TRUE</v>
      </c>
      <c r="L568" s="7" t="str">
        <f t="shared" si="26"/>
        <v>TRUE</v>
      </c>
    </row>
    <row r="569" spans="1:12" x14ac:dyDescent="0.25">
      <c r="A569" t="s">
        <v>250</v>
      </c>
      <c r="B569" t="s">
        <v>183</v>
      </c>
      <c r="C569">
        <v>74</v>
      </c>
      <c r="D569" s="3">
        <v>2.46E-2</v>
      </c>
      <c r="F569" t="s">
        <v>183</v>
      </c>
      <c r="G569">
        <v>74</v>
      </c>
      <c r="H569" s="3">
        <v>2.46E-2</v>
      </c>
      <c r="J569" s="7" t="str">
        <f t="shared" si="24"/>
        <v>TRUE</v>
      </c>
      <c r="K569" s="7" t="str">
        <f t="shared" si="25"/>
        <v>TRUE</v>
      </c>
      <c r="L569" s="7" t="str">
        <f t="shared" si="26"/>
        <v>TRUE</v>
      </c>
    </row>
    <row r="570" spans="1:12" x14ac:dyDescent="0.25">
      <c r="A570" t="s">
        <v>250</v>
      </c>
      <c r="B570" t="s">
        <v>184</v>
      </c>
      <c r="C570">
        <v>437</v>
      </c>
      <c r="D570" s="3">
        <v>0.1452</v>
      </c>
      <c r="F570" t="s">
        <v>184</v>
      </c>
      <c r="G570">
        <v>437</v>
      </c>
      <c r="H570" s="3">
        <v>0.1452</v>
      </c>
      <c r="J570" s="7" t="str">
        <f t="shared" si="24"/>
        <v>TRUE</v>
      </c>
      <c r="K570" s="7" t="str">
        <f t="shared" si="25"/>
        <v>TRUE</v>
      </c>
      <c r="L570" s="7" t="str">
        <f t="shared" si="26"/>
        <v>TRUE</v>
      </c>
    </row>
    <row r="571" spans="1:12" x14ac:dyDescent="0.25">
      <c r="A571" t="s">
        <v>250</v>
      </c>
      <c r="B571" t="s">
        <v>185</v>
      </c>
      <c r="C571">
        <v>60</v>
      </c>
      <c r="D571" s="3">
        <v>1.9900000000000001E-2</v>
      </c>
      <c r="F571" t="s">
        <v>185</v>
      </c>
      <c r="G571">
        <v>60</v>
      </c>
      <c r="H571" s="3">
        <v>1.9900000000000001E-2</v>
      </c>
      <c r="J571" s="7" t="str">
        <f t="shared" si="24"/>
        <v>TRUE</v>
      </c>
      <c r="K571" s="7" t="str">
        <f t="shared" si="25"/>
        <v>TRUE</v>
      </c>
      <c r="L571" s="7" t="str">
        <f t="shared" si="26"/>
        <v>TRUE</v>
      </c>
    </row>
    <row r="572" spans="1:12" x14ac:dyDescent="0.25">
      <c r="A572" t="s">
        <v>250</v>
      </c>
      <c r="B572" t="s">
        <v>186</v>
      </c>
      <c r="C572">
        <v>112</v>
      </c>
      <c r="D572" s="3">
        <v>3.7199999999999997E-2</v>
      </c>
      <c r="F572" t="s">
        <v>186</v>
      </c>
      <c r="G572">
        <v>112</v>
      </c>
      <c r="H572" s="3">
        <v>3.7199999999999997E-2</v>
      </c>
      <c r="J572" s="7" t="str">
        <f t="shared" si="24"/>
        <v>TRUE</v>
      </c>
      <c r="K572" s="7" t="str">
        <f t="shared" si="25"/>
        <v>TRUE</v>
      </c>
      <c r="L572" s="7" t="str">
        <f t="shared" si="26"/>
        <v>TRUE</v>
      </c>
    </row>
    <row r="573" spans="1:12" x14ac:dyDescent="0.25">
      <c r="A573" t="s">
        <v>250</v>
      </c>
      <c r="B573" t="s">
        <v>187</v>
      </c>
      <c r="C573">
        <v>118</v>
      </c>
      <c r="D573" s="3">
        <v>3.9199999999999999E-2</v>
      </c>
      <c r="F573" t="s">
        <v>187</v>
      </c>
      <c r="G573">
        <v>118</v>
      </c>
      <c r="H573" s="3">
        <v>3.9199999999999999E-2</v>
      </c>
      <c r="J573" s="7" t="str">
        <f t="shared" si="24"/>
        <v>TRUE</v>
      </c>
      <c r="K573" s="7" t="str">
        <f t="shared" si="25"/>
        <v>TRUE</v>
      </c>
      <c r="L573" s="7" t="str">
        <f t="shared" si="26"/>
        <v>TRUE</v>
      </c>
    </row>
    <row r="574" spans="1:12" x14ac:dyDescent="0.25">
      <c r="A574" t="s">
        <v>250</v>
      </c>
      <c r="B574" t="s">
        <v>188</v>
      </c>
      <c r="C574">
        <v>45</v>
      </c>
      <c r="D574" s="3">
        <v>1.4999999999999999E-2</v>
      </c>
      <c r="F574" t="s">
        <v>188</v>
      </c>
      <c r="G574">
        <v>45</v>
      </c>
      <c r="H574" s="3">
        <v>1.4999999999999999E-2</v>
      </c>
      <c r="J574" s="7" t="str">
        <f t="shared" si="24"/>
        <v>TRUE</v>
      </c>
      <c r="K574" s="7" t="str">
        <f t="shared" si="25"/>
        <v>TRUE</v>
      </c>
      <c r="L574" s="7" t="str">
        <f t="shared" si="26"/>
        <v>TRUE</v>
      </c>
    </row>
    <row r="575" spans="1:12" x14ac:dyDescent="0.25">
      <c r="A575" t="s">
        <v>250</v>
      </c>
      <c r="B575" t="s">
        <v>122</v>
      </c>
      <c r="C575">
        <v>7133</v>
      </c>
      <c r="D575" s="3">
        <v>2.3698000000000001</v>
      </c>
      <c r="F575" t="s">
        <v>122</v>
      </c>
      <c r="G575">
        <v>7133</v>
      </c>
      <c r="H575" s="3">
        <v>2.3698000000000001</v>
      </c>
      <c r="J575" s="7" t="str">
        <f t="shared" si="24"/>
        <v>TRUE</v>
      </c>
      <c r="K575" s="7" t="str">
        <f t="shared" si="25"/>
        <v>TRUE</v>
      </c>
      <c r="L575" s="7" t="str">
        <f t="shared" si="26"/>
        <v>TRUE</v>
      </c>
    </row>
    <row r="576" spans="1:12" x14ac:dyDescent="0.25">
      <c r="A576" t="s">
        <v>250</v>
      </c>
      <c r="B576" t="s">
        <v>126</v>
      </c>
      <c r="D576" s="3"/>
      <c r="J576" s="6" t="str">
        <f t="shared" si="24"/>
        <v>FALSE</v>
      </c>
      <c r="K576" s="7" t="str">
        <f t="shared" si="25"/>
        <v>TRUE</v>
      </c>
      <c r="L576" s="7" t="str">
        <f t="shared" si="26"/>
        <v>TRUE</v>
      </c>
    </row>
    <row r="577" spans="1:12" x14ac:dyDescent="0.25">
      <c r="A577" s="2" t="s">
        <v>252</v>
      </c>
      <c r="B577" s="2" t="s">
        <v>5</v>
      </c>
      <c r="C577" s="2"/>
      <c r="D577" s="4"/>
      <c r="E577" s="2"/>
      <c r="F577" s="2"/>
      <c r="G577" s="2"/>
      <c r="H577" s="2"/>
      <c r="I577" s="2"/>
      <c r="J577" s="6" t="str">
        <f t="shared" ref="J577:J640" si="27">IF(EXACT(B577,F577),"TRUE","FALSE")</f>
        <v>FALSE</v>
      </c>
      <c r="K577" s="7" t="str">
        <f t="shared" ref="K577:K640" si="28">IF(C577=G577,"TRUE","FALSE")</f>
        <v>TRUE</v>
      </c>
      <c r="L577" s="7" t="str">
        <f t="shared" ref="L577:L640" si="29">IF(D577=H577,"TRUE","FALSE")</f>
        <v>TRUE</v>
      </c>
    </row>
    <row r="578" spans="1:12" x14ac:dyDescent="0.25">
      <c r="A578" t="s">
        <v>252</v>
      </c>
      <c r="B578" t="s">
        <v>6</v>
      </c>
      <c r="D578" s="3"/>
      <c r="J578" s="6" t="str">
        <f t="shared" si="27"/>
        <v>FALSE</v>
      </c>
      <c r="K578" s="7" t="str">
        <f t="shared" si="28"/>
        <v>TRUE</v>
      </c>
      <c r="L578" s="7" t="str">
        <f t="shared" si="29"/>
        <v>TRUE</v>
      </c>
    </row>
    <row r="579" spans="1:12" x14ac:dyDescent="0.25">
      <c r="A579" t="s">
        <v>252</v>
      </c>
      <c r="B579" t="s">
        <v>252</v>
      </c>
      <c r="D579" s="3"/>
      <c r="F579" t="s">
        <v>252</v>
      </c>
      <c r="J579" s="7" t="str">
        <f t="shared" si="27"/>
        <v>TRUE</v>
      </c>
      <c r="K579" s="7" t="str">
        <f t="shared" si="28"/>
        <v>TRUE</v>
      </c>
      <c r="L579" s="7" t="str">
        <f t="shared" si="29"/>
        <v>TRUE</v>
      </c>
    </row>
    <row r="580" spans="1:12" x14ac:dyDescent="0.25">
      <c r="A580" t="s">
        <v>252</v>
      </c>
      <c r="B580" t="s">
        <v>253</v>
      </c>
      <c r="D580" s="3" t="s">
        <v>8</v>
      </c>
      <c r="J580" s="6" t="str">
        <f t="shared" si="27"/>
        <v>FALSE</v>
      </c>
      <c r="K580" s="7" t="str">
        <f t="shared" si="28"/>
        <v>TRUE</v>
      </c>
      <c r="L580" s="6" t="str">
        <f t="shared" si="29"/>
        <v>FALSE</v>
      </c>
    </row>
    <row r="581" spans="1:12" x14ac:dyDescent="0.25">
      <c r="A581" t="s">
        <v>252</v>
      </c>
      <c r="B581" t="s">
        <v>9</v>
      </c>
      <c r="C581">
        <v>3010</v>
      </c>
      <c r="D581" s="3"/>
      <c r="F581" t="s">
        <v>9</v>
      </c>
      <c r="G581">
        <v>3010</v>
      </c>
      <c r="J581" s="7" t="str">
        <f t="shared" si="27"/>
        <v>TRUE</v>
      </c>
      <c r="K581" s="7" t="str">
        <f t="shared" si="28"/>
        <v>TRUE</v>
      </c>
      <c r="L581" s="7" t="str">
        <f t="shared" si="29"/>
        <v>TRUE</v>
      </c>
    </row>
    <row r="582" spans="1:12" x14ac:dyDescent="0.25">
      <c r="A582" t="s">
        <v>252</v>
      </c>
      <c r="B582" t="s">
        <v>164</v>
      </c>
      <c r="C582">
        <v>255</v>
      </c>
      <c r="D582" s="3">
        <v>8.4699999999999998E-2</v>
      </c>
      <c r="F582" t="s">
        <v>164</v>
      </c>
      <c r="G582">
        <v>255</v>
      </c>
      <c r="H582" s="3">
        <v>8.4699999999999998E-2</v>
      </c>
      <c r="J582" s="7" t="str">
        <f t="shared" si="27"/>
        <v>TRUE</v>
      </c>
      <c r="K582" s="7" t="str">
        <f t="shared" si="28"/>
        <v>TRUE</v>
      </c>
      <c r="L582" s="7" t="str">
        <f t="shared" si="29"/>
        <v>TRUE</v>
      </c>
    </row>
    <row r="583" spans="1:12" x14ac:dyDescent="0.25">
      <c r="A583" t="s">
        <v>252</v>
      </c>
      <c r="B583" t="s">
        <v>167</v>
      </c>
      <c r="C583">
        <v>208</v>
      </c>
      <c r="D583" s="3">
        <v>6.9099999999999995E-2</v>
      </c>
      <c r="F583" t="s">
        <v>167</v>
      </c>
      <c r="G583">
        <v>208</v>
      </c>
      <c r="H583" s="3">
        <v>6.9099999999999995E-2</v>
      </c>
      <c r="J583" s="7" t="str">
        <f t="shared" si="27"/>
        <v>TRUE</v>
      </c>
      <c r="K583" s="7" t="str">
        <f t="shared" si="28"/>
        <v>TRUE</v>
      </c>
      <c r="L583" s="7" t="str">
        <f t="shared" si="29"/>
        <v>TRUE</v>
      </c>
    </row>
    <row r="584" spans="1:12" x14ac:dyDescent="0.25">
      <c r="A584" t="s">
        <v>252</v>
      </c>
      <c r="B584" t="s">
        <v>169</v>
      </c>
      <c r="C584">
        <v>113</v>
      </c>
      <c r="D584" s="3">
        <v>3.7499999999999999E-2</v>
      </c>
      <c r="F584" t="s">
        <v>169</v>
      </c>
      <c r="G584">
        <v>113</v>
      </c>
      <c r="H584" s="3">
        <v>3.7499999999999999E-2</v>
      </c>
      <c r="J584" s="7" t="str">
        <f t="shared" si="27"/>
        <v>TRUE</v>
      </c>
      <c r="K584" s="7" t="str">
        <f t="shared" si="28"/>
        <v>TRUE</v>
      </c>
      <c r="L584" s="7" t="str">
        <f t="shared" si="29"/>
        <v>TRUE</v>
      </c>
    </row>
    <row r="585" spans="1:12" x14ac:dyDescent="0.25">
      <c r="A585" t="s">
        <v>252</v>
      </c>
      <c r="B585" t="s">
        <v>177</v>
      </c>
      <c r="C585">
        <v>42</v>
      </c>
      <c r="D585" s="3">
        <v>1.4E-2</v>
      </c>
      <c r="F585" t="s">
        <v>177</v>
      </c>
      <c r="G585">
        <v>42</v>
      </c>
      <c r="H585" s="3">
        <v>1.4E-2</v>
      </c>
      <c r="J585" s="7" t="str">
        <f t="shared" si="27"/>
        <v>TRUE</v>
      </c>
      <c r="K585" s="7" t="str">
        <f t="shared" si="28"/>
        <v>TRUE</v>
      </c>
      <c r="L585" s="7" t="str">
        <f t="shared" si="29"/>
        <v>TRUE</v>
      </c>
    </row>
    <row r="586" spans="1:12" x14ac:dyDescent="0.25">
      <c r="A586" t="s">
        <v>252</v>
      </c>
      <c r="B586" t="s">
        <v>182</v>
      </c>
      <c r="C586">
        <v>146</v>
      </c>
      <c r="D586" s="3">
        <v>4.8500000000000001E-2</v>
      </c>
      <c r="F586" t="s">
        <v>182</v>
      </c>
      <c r="G586">
        <v>146</v>
      </c>
      <c r="H586" s="3">
        <v>4.8500000000000001E-2</v>
      </c>
      <c r="J586" s="7" t="str">
        <f t="shared" si="27"/>
        <v>TRUE</v>
      </c>
      <c r="K586" s="7" t="str">
        <f t="shared" si="28"/>
        <v>TRUE</v>
      </c>
      <c r="L586" s="7" t="str">
        <f t="shared" si="29"/>
        <v>TRUE</v>
      </c>
    </row>
    <row r="587" spans="1:12" x14ac:dyDescent="0.25">
      <c r="A587" t="s">
        <v>252</v>
      </c>
      <c r="B587" t="s">
        <v>184</v>
      </c>
      <c r="C587">
        <v>173</v>
      </c>
      <c r="D587" s="3">
        <v>5.7500000000000002E-2</v>
      </c>
      <c r="F587" t="s">
        <v>184</v>
      </c>
      <c r="G587">
        <v>173</v>
      </c>
      <c r="H587" s="3">
        <v>5.7500000000000002E-2</v>
      </c>
      <c r="J587" s="7" t="str">
        <f t="shared" si="27"/>
        <v>TRUE</v>
      </c>
      <c r="K587" s="7" t="str">
        <f t="shared" si="28"/>
        <v>TRUE</v>
      </c>
      <c r="L587" s="7" t="str">
        <f t="shared" si="29"/>
        <v>TRUE</v>
      </c>
    </row>
    <row r="588" spans="1:12" x14ac:dyDescent="0.25">
      <c r="A588" t="s">
        <v>252</v>
      </c>
      <c r="B588" t="s">
        <v>254</v>
      </c>
      <c r="C588">
        <v>2267</v>
      </c>
      <c r="D588" s="3">
        <v>0.75319999999999998</v>
      </c>
      <c r="J588" s="6" t="str">
        <f t="shared" si="27"/>
        <v>FALSE</v>
      </c>
      <c r="K588" s="6" t="str">
        <f t="shared" si="28"/>
        <v>FALSE</v>
      </c>
      <c r="L588" s="6" t="str">
        <f t="shared" si="29"/>
        <v>FALSE</v>
      </c>
    </row>
    <row r="589" spans="1:12" x14ac:dyDescent="0.25">
      <c r="A589" t="s">
        <v>252</v>
      </c>
      <c r="B589" t="s">
        <v>122</v>
      </c>
      <c r="C589">
        <v>3204</v>
      </c>
      <c r="D589" s="3">
        <v>1.0645</v>
      </c>
      <c r="F589" t="s">
        <v>122</v>
      </c>
      <c r="G589">
        <v>937</v>
      </c>
      <c r="H589" s="3">
        <v>0.31130000000000002</v>
      </c>
      <c r="J589" s="7" t="str">
        <f t="shared" si="27"/>
        <v>TRUE</v>
      </c>
      <c r="K589" s="6" t="str">
        <f t="shared" si="28"/>
        <v>FALSE</v>
      </c>
      <c r="L589" s="6" t="str">
        <f t="shared" si="29"/>
        <v>FALSE</v>
      </c>
    </row>
    <row r="590" spans="1:12" x14ac:dyDescent="0.25">
      <c r="A590" t="s">
        <v>252</v>
      </c>
      <c r="B590" t="s">
        <v>126</v>
      </c>
      <c r="D590" s="3"/>
      <c r="J590" s="6" t="str">
        <f t="shared" si="27"/>
        <v>FALSE</v>
      </c>
      <c r="K590" s="7" t="str">
        <f t="shared" si="28"/>
        <v>TRUE</v>
      </c>
      <c r="L590" s="7" t="str">
        <f t="shared" si="29"/>
        <v>TRUE</v>
      </c>
    </row>
    <row r="591" spans="1:12" x14ac:dyDescent="0.25">
      <c r="A591" s="2" t="s">
        <v>255</v>
      </c>
      <c r="B591" s="2" t="s">
        <v>5</v>
      </c>
      <c r="C591" s="2"/>
      <c r="D591" s="4"/>
      <c r="E591" s="2"/>
      <c r="F591" s="2"/>
      <c r="G591" s="2"/>
      <c r="H591" s="2"/>
      <c r="I591" s="2"/>
      <c r="J591" s="6" t="str">
        <f t="shared" si="27"/>
        <v>FALSE</v>
      </c>
      <c r="K591" s="7" t="str">
        <f t="shared" si="28"/>
        <v>TRUE</v>
      </c>
      <c r="L591" s="7" t="str">
        <f t="shared" si="29"/>
        <v>TRUE</v>
      </c>
    </row>
    <row r="592" spans="1:12" x14ac:dyDescent="0.25">
      <c r="A592" t="s">
        <v>255</v>
      </c>
      <c r="B592" t="s">
        <v>6</v>
      </c>
      <c r="D592" s="3"/>
      <c r="J592" s="6" t="str">
        <f t="shared" si="27"/>
        <v>FALSE</v>
      </c>
      <c r="K592" s="7" t="str">
        <f t="shared" si="28"/>
        <v>TRUE</v>
      </c>
      <c r="L592" s="7" t="str">
        <f t="shared" si="29"/>
        <v>TRUE</v>
      </c>
    </row>
    <row r="593" spans="1:12" x14ac:dyDescent="0.25">
      <c r="A593" t="s">
        <v>255</v>
      </c>
      <c r="B593" t="s">
        <v>255</v>
      </c>
      <c r="D593" s="3"/>
      <c r="F593" t="s">
        <v>255</v>
      </c>
      <c r="J593" s="7" t="str">
        <f t="shared" si="27"/>
        <v>TRUE</v>
      </c>
      <c r="K593" s="7" t="str">
        <f t="shared" si="28"/>
        <v>TRUE</v>
      </c>
      <c r="L593" s="7" t="str">
        <f t="shared" si="29"/>
        <v>TRUE</v>
      </c>
    </row>
    <row r="594" spans="1:12" x14ac:dyDescent="0.25">
      <c r="A594" t="s">
        <v>255</v>
      </c>
      <c r="B594" t="s">
        <v>256</v>
      </c>
      <c r="D594" s="3" t="s">
        <v>8</v>
      </c>
      <c r="J594" s="6" t="str">
        <f t="shared" si="27"/>
        <v>FALSE</v>
      </c>
      <c r="K594" s="7" t="str">
        <f t="shared" si="28"/>
        <v>TRUE</v>
      </c>
      <c r="L594" s="6" t="str">
        <f t="shared" si="29"/>
        <v>FALSE</v>
      </c>
    </row>
    <row r="595" spans="1:12" x14ac:dyDescent="0.25">
      <c r="A595" t="s">
        <v>255</v>
      </c>
      <c r="B595" t="s">
        <v>9</v>
      </c>
      <c r="C595">
        <v>3010</v>
      </c>
      <c r="D595" s="3"/>
      <c r="F595" t="s">
        <v>9</v>
      </c>
      <c r="G595">
        <v>3010</v>
      </c>
      <c r="J595" s="7" t="str">
        <f t="shared" si="27"/>
        <v>TRUE</v>
      </c>
      <c r="K595" s="7" t="str">
        <f t="shared" si="28"/>
        <v>TRUE</v>
      </c>
      <c r="L595" s="7" t="str">
        <f t="shared" si="29"/>
        <v>TRUE</v>
      </c>
    </row>
    <row r="596" spans="1:12" x14ac:dyDescent="0.25">
      <c r="A596" t="s">
        <v>255</v>
      </c>
      <c r="B596" t="s">
        <v>257</v>
      </c>
      <c r="C596">
        <v>1099</v>
      </c>
      <c r="D596" s="3">
        <v>0.36509999999999998</v>
      </c>
      <c r="F596" t="s">
        <v>257</v>
      </c>
      <c r="G596">
        <v>1099</v>
      </c>
      <c r="H596" s="3">
        <v>0.36509999999999998</v>
      </c>
      <c r="J596" s="7" t="str">
        <f t="shared" si="27"/>
        <v>TRUE</v>
      </c>
      <c r="K596" s="7" t="str">
        <f t="shared" si="28"/>
        <v>TRUE</v>
      </c>
      <c r="L596" s="7" t="str">
        <f t="shared" si="29"/>
        <v>TRUE</v>
      </c>
    </row>
    <row r="597" spans="1:12" x14ac:dyDescent="0.25">
      <c r="A597" t="s">
        <v>255</v>
      </c>
      <c r="B597" t="s">
        <v>258</v>
      </c>
      <c r="C597">
        <v>1911</v>
      </c>
      <c r="D597" s="3">
        <v>0.63490000000000002</v>
      </c>
      <c r="F597" t="s">
        <v>258</v>
      </c>
      <c r="G597">
        <v>1911</v>
      </c>
      <c r="H597" s="3">
        <v>0.63490000000000002</v>
      </c>
      <c r="J597" s="7" t="str">
        <f t="shared" si="27"/>
        <v>TRUE</v>
      </c>
      <c r="K597" s="7" t="str">
        <f t="shared" si="28"/>
        <v>TRUE</v>
      </c>
      <c r="L597" s="7" t="str">
        <f t="shared" si="29"/>
        <v>TRUE</v>
      </c>
    </row>
    <row r="598" spans="1:12" x14ac:dyDescent="0.25">
      <c r="A598" t="s">
        <v>255</v>
      </c>
      <c r="B598" t="s">
        <v>122</v>
      </c>
      <c r="C598">
        <v>3010</v>
      </c>
      <c r="D598" s="3">
        <v>1</v>
      </c>
      <c r="F598" t="s">
        <v>122</v>
      </c>
      <c r="G598">
        <v>3010</v>
      </c>
      <c r="H598" s="3">
        <v>1</v>
      </c>
      <c r="J598" s="7" t="str">
        <f t="shared" si="27"/>
        <v>TRUE</v>
      </c>
      <c r="K598" s="7" t="str">
        <f t="shared" si="28"/>
        <v>TRUE</v>
      </c>
      <c r="L598" s="7" t="str">
        <f t="shared" si="29"/>
        <v>TRUE</v>
      </c>
    </row>
    <row r="599" spans="1:12" x14ac:dyDescent="0.25">
      <c r="A599" t="s">
        <v>255</v>
      </c>
      <c r="B599" t="s">
        <v>126</v>
      </c>
      <c r="D599" s="3"/>
      <c r="J599" s="6" t="str">
        <f t="shared" si="27"/>
        <v>FALSE</v>
      </c>
      <c r="K599" s="7" t="str">
        <f t="shared" si="28"/>
        <v>TRUE</v>
      </c>
      <c r="L599" s="7" t="str">
        <f t="shared" si="29"/>
        <v>TRUE</v>
      </c>
    </row>
    <row r="600" spans="1:12" x14ac:dyDescent="0.25">
      <c r="A600" s="2" t="s">
        <v>259</v>
      </c>
      <c r="B600" s="2" t="s">
        <v>5</v>
      </c>
      <c r="C600" s="2"/>
      <c r="D600" s="4"/>
      <c r="E600" s="2"/>
      <c r="F600" s="2"/>
      <c r="G600" s="2"/>
      <c r="H600" s="2"/>
      <c r="I600" s="2"/>
      <c r="J600" s="6" t="str">
        <f t="shared" si="27"/>
        <v>FALSE</v>
      </c>
      <c r="K600" s="7" t="str">
        <f t="shared" si="28"/>
        <v>TRUE</v>
      </c>
      <c r="L600" s="7" t="str">
        <f t="shared" si="29"/>
        <v>TRUE</v>
      </c>
    </row>
    <row r="601" spans="1:12" x14ac:dyDescent="0.25">
      <c r="A601" t="s">
        <v>259</v>
      </c>
      <c r="B601" t="s">
        <v>6</v>
      </c>
      <c r="D601" s="3"/>
      <c r="J601" s="6" t="str">
        <f t="shared" si="27"/>
        <v>FALSE</v>
      </c>
      <c r="K601" s="7" t="str">
        <f t="shared" si="28"/>
        <v>TRUE</v>
      </c>
      <c r="L601" s="7" t="str">
        <f t="shared" si="29"/>
        <v>TRUE</v>
      </c>
    </row>
    <row r="602" spans="1:12" x14ac:dyDescent="0.25">
      <c r="A602" t="s">
        <v>259</v>
      </c>
      <c r="B602" t="s">
        <v>259</v>
      </c>
      <c r="D602" s="3"/>
      <c r="J602" s="6" t="str">
        <f t="shared" si="27"/>
        <v>FALSE</v>
      </c>
      <c r="K602" s="7" t="str">
        <f t="shared" si="28"/>
        <v>TRUE</v>
      </c>
      <c r="L602" s="7" t="str">
        <f t="shared" si="29"/>
        <v>TRUE</v>
      </c>
    </row>
    <row r="603" spans="1:12" x14ac:dyDescent="0.25">
      <c r="A603" t="s">
        <v>259</v>
      </c>
      <c r="B603" t="s">
        <v>260</v>
      </c>
      <c r="D603" s="3" t="s">
        <v>8</v>
      </c>
      <c r="J603" s="6" t="str">
        <f t="shared" si="27"/>
        <v>FALSE</v>
      </c>
      <c r="K603" s="7" t="str">
        <f t="shared" si="28"/>
        <v>TRUE</v>
      </c>
      <c r="L603" s="6" t="str">
        <f t="shared" si="29"/>
        <v>FALSE</v>
      </c>
    </row>
    <row r="604" spans="1:12" x14ac:dyDescent="0.25">
      <c r="A604" t="s">
        <v>259</v>
      </c>
      <c r="B604" t="s">
        <v>9</v>
      </c>
      <c r="C604">
        <v>1100</v>
      </c>
      <c r="D604" s="3"/>
      <c r="F604" t="s">
        <v>9</v>
      </c>
      <c r="G604">
        <v>652</v>
      </c>
      <c r="J604" s="7" t="str">
        <f t="shared" si="27"/>
        <v>TRUE</v>
      </c>
      <c r="K604" s="6" t="str">
        <f t="shared" si="28"/>
        <v>FALSE</v>
      </c>
      <c r="L604" s="7" t="str">
        <f t="shared" si="29"/>
        <v>TRUE</v>
      </c>
    </row>
    <row r="605" spans="1:12" x14ac:dyDescent="0.25">
      <c r="A605" t="s">
        <v>259</v>
      </c>
      <c r="B605" t="s">
        <v>261</v>
      </c>
      <c r="C605">
        <v>457</v>
      </c>
      <c r="D605" s="3">
        <v>0.41549999999999998</v>
      </c>
      <c r="F605" t="s">
        <v>261</v>
      </c>
      <c r="G605">
        <v>334</v>
      </c>
      <c r="H605" s="3">
        <v>0.51229999999999998</v>
      </c>
      <c r="J605" s="7" t="str">
        <f t="shared" si="27"/>
        <v>TRUE</v>
      </c>
      <c r="K605" s="6" t="str">
        <f t="shared" si="28"/>
        <v>FALSE</v>
      </c>
      <c r="L605" s="6" t="str">
        <f t="shared" si="29"/>
        <v>FALSE</v>
      </c>
    </row>
    <row r="606" spans="1:12" x14ac:dyDescent="0.25">
      <c r="A606" t="s">
        <v>259</v>
      </c>
      <c r="B606">
        <v>4</v>
      </c>
      <c r="C606">
        <v>393</v>
      </c>
      <c r="D606" s="3">
        <v>0.35730000000000001</v>
      </c>
      <c r="F606" t="s">
        <v>14</v>
      </c>
      <c r="G606">
        <v>216</v>
      </c>
      <c r="H606" s="3">
        <v>0.33129999999999998</v>
      </c>
      <c r="J606" s="7" t="str">
        <f t="shared" si="27"/>
        <v>TRUE</v>
      </c>
      <c r="K606" s="6" t="str">
        <f t="shared" si="28"/>
        <v>FALSE</v>
      </c>
      <c r="L606" s="6" t="str">
        <f t="shared" si="29"/>
        <v>FALSE</v>
      </c>
    </row>
    <row r="607" spans="1:12" x14ac:dyDescent="0.25">
      <c r="A607" t="s">
        <v>259</v>
      </c>
      <c r="B607">
        <v>3</v>
      </c>
      <c r="C607">
        <v>211</v>
      </c>
      <c r="D607" s="3">
        <v>0.1918</v>
      </c>
      <c r="F607" t="s">
        <v>13</v>
      </c>
      <c r="G607">
        <v>82</v>
      </c>
      <c r="H607" s="3">
        <v>0.1258</v>
      </c>
      <c r="J607" s="7" t="str">
        <f t="shared" si="27"/>
        <v>TRUE</v>
      </c>
      <c r="K607" s="6" t="str">
        <f t="shared" si="28"/>
        <v>FALSE</v>
      </c>
      <c r="L607" s="6" t="str">
        <f t="shared" si="29"/>
        <v>FALSE</v>
      </c>
    </row>
    <row r="608" spans="1:12" x14ac:dyDescent="0.25">
      <c r="A608" t="s">
        <v>259</v>
      </c>
      <c r="B608">
        <v>2</v>
      </c>
      <c r="C608">
        <v>25</v>
      </c>
      <c r="D608" s="3">
        <v>2.2700000000000001E-2</v>
      </c>
      <c r="F608" t="s">
        <v>12</v>
      </c>
      <c r="G608">
        <v>10</v>
      </c>
      <c r="H608" s="3">
        <v>1.5299999999999999E-2</v>
      </c>
      <c r="J608" s="7" t="str">
        <f t="shared" si="27"/>
        <v>TRUE</v>
      </c>
      <c r="K608" s="6" t="str">
        <f t="shared" si="28"/>
        <v>FALSE</v>
      </c>
      <c r="L608" s="6" t="str">
        <f t="shared" si="29"/>
        <v>FALSE</v>
      </c>
    </row>
    <row r="609" spans="1:12" x14ac:dyDescent="0.25">
      <c r="A609" t="s">
        <v>259</v>
      </c>
      <c r="B609" t="s">
        <v>262</v>
      </c>
      <c r="C609">
        <v>14</v>
      </c>
      <c r="D609" s="3">
        <v>1.2699999999999999E-2</v>
      </c>
      <c r="F609" t="s">
        <v>262</v>
      </c>
      <c r="G609">
        <v>10</v>
      </c>
      <c r="H609" s="3">
        <v>1.5299999999999999E-2</v>
      </c>
      <c r="J609" s="7" t="str">
        <f t="shared" si="27"/>
        <v>TRUE</v>
      </c>
      <c r="K609" s="6" t="str">
        <f t="shared" si="28"/>
        <v>FALSE</v>
      </c>
      <c r="L609" s="6" t="str">
        <f t="shared" si="29"/>
        <v>FALSE</v>
      </c>
    </row>
    <row r="610" spans="1:12" x14ac:dyDescent="0.25">
      <c r="A610" t="s">
        <v>259</v>
      </c>
      <c r="B610" t="s">
        <v>122</v>
      </c>
      <c r="C610">
        <v>1100</v>
      </c>
      <c r="D610" s="3">
        <v>1</v>
      </c>
      <c r="F610" t="s">
        <v>122</v>
      </c>
      <c r="G610">
        <v>652</v>
      </c>
      <c r="H610" s="3">
        <v>1</v>
      </c>
      <c r="J610" s="7" t="str">
        <f t="shared" si="27"/>
        <v>TRUE</v>
      </c>
      <c r="K610" s="6" t="str">
        <f t="shared" si="28"/>
        <v>FALSE</v>
      </c>
      <c r="L610" s="7" t="str">
        <f t="shared" si="29"/>
        <v>TRUE</v>
      </c>
    </row>
    <row r="611" spans="1:12" x14ac:dyDescent="0.25">
      <c r="A611" t="s">
        <v>259</v>
      </c>
      <c r="B611" t="s">
        <v>126</v>
      </c>
      <c r="D611" s="3"/>
      <c r="J611" s="6" t="str">
        <f t="shared" si="27"/>
        <v>FALSE</v>
      </c>
      <c r="K611" s="7" t="str">
        <f t="shared" si="28"/>
        <v>TRUE</v>
      </c>
      <c r="L611" s="7" t="str">
        <f t="shared" si="29"/>
        <v>TRUE</v>
      </c>
    </row>
    <row r="612" spans="1:12" x14ac:dyDescent="0.25">
      <c r="A612" s="2" t="s">
        <v>263</v>
      </c>
      <c r="B612" s="2" t="s">
        <v>5</v>
      </c>
      <c r="C612" s="2"/>
      <c r="D612" s="4"/>
      <c r="E612" s="2"/>
      <c r="F612" s="2"/>
      <c r="G612" s="2"/>
      <c r="H612" s="2"/>
      <c r="I612" s="2"/>
      <c r="J612" s="6" t="str">
        <f t="shared" si="27"/>
        <v>FALSE</v>
      </c>
      <c r="K612" s="7" t="str">
        <f t="shared" si="28"/>
        <v>TRUE</v>
      </c>
      <c r="L612" s="7" t="str">
        <f t="shared" si="29"/>
        <v>TRUE</v>
      </c>
    </row>
    <row r="613" spans="1:12" x14ac:dyDescent="0.25">
      <c r="A613" t="s">
        <v>263</v>
      </c>
      <c r="B613" t="s">
        <v>6</v>
      </c>
      <c r="D613" s="3"/>
      <c r="J613" s="6" t="str">
        <f t="shared" si="27"/>
        <v>FALSE</v>
      </c>
      <c r="K613" s="7" t="str">
        <f t="shared" si="28"/>
        <v>TRUE</v>
      </c>
      <c r="L613" s="7" t="str">
        <f t="shared" si="29"/>
        <v>TRUE</v>
      </c>
    </row>
    <row r="614" spans="1:12" x14ac:dyDescent="0.25">
      <c r="A614" t="s">
        <v>263</v>
      </c>
      <c r="B614" t="s">
        <v>263</v>
      </c>
      <c r="D614" s="3"/>
      <c r="J614" s="6" t="str">
        <f t="shared" si="27"/>
        <v>FALSE</v>
      </c>
      <c r="K614" s="7" t="str">
        <f t="shared" si="28"/>
        <v>TRUE</v>
      </c>
      <c r="L614" s="7" t="str">
        <f t="shared" si="29"/>
        <v>TRUE</v>
      </c>
    </row>
    <row r="615" spans="1:12" x14ac:dyDescent="0.25">
      <c r="A615" t="s">
        <v>263</v>
      </c>
      <c r="B615" t="s">
        <v>264</v>
      </c>
      <c r="D615" s="3" t="s">
        <v>8</v>
      </c>
      <c r="J615" s="6" t="str">
        <f t="shared" si="27"/>
        <v>FALSE</v>
      </c>
      <c r="K615" s="7" t="str">
        <f t="shared" si="28"/>
        <v>TRUE</v>
      </c>
      <c r="L615" s="6" t="str">
        <f t="shared" si="29"/>
        <v>FALSE</v>
      </c>
    </row>
    <row r="616" spans="1:12" x14ac:dyDescent="0.25">
      <c r="A616" t="s">
        <v>263</v>
      </c>
      <c r="B616" t="s">
        <v>9</v>
      </c>
      <c r="C616">
        <v>1292</v>
      </c>
      <c r="D616" s="3"/>
      <c r="F616" t="s">
        <v>9</v>
      </c>
      <c r="G616">
        <v>652</v>
      </c>
      <c r="J616" s="7" t="str">
        <f t="shared" si="27"/>
        <v>TRUE</v>
      </c>
      <c r="K616" s="6" t="str">
        <f t="shared" si="28"/>
        <v>FALSE</v>
      </c>
      <c r="L616" s="7" t="str">
        <f t="shared" si="29"/>
        <v>TRUE</v>
      </c>
    </row>
    <row r="617" spans="1:12" x14ac:dyDescent="0.25">
      <c r="A617" t="s">
        <v>263</v>
      </c>
      <c r="B617" t="s">
        <v>261</v>
      </c>
      <c r="C617">
        <v>514</v>
      </c>
      <c r="D617" s="3">
        <v>0.39779999999999999</v>
      </c>
      <c r="F617" t="s">
        <v>261</v>
      </c>
      <c r="G617">
        <v>334</v>
      </c>
      <c r="H617" s="3">
        <v>0.51229999999999998</v>
      </c>
      <c r="J617" s="7" t="str">
        <f t="shared" si="27"/>
        <v>TRUE</v>
      </c>
      <c r="K617" s="6" t="str">
        <f t="shared" si="28"/>
        <v>FALSE</v>
      </c>
      <c r="L617" s="6" t="str">
        <f t="shared" si="29"/>
        <v>FALSE</v>
      </c>
    </row>
    <row r="618" spans="1:12" x14ac:dyDescent="0.25">
      <c r="A618" t="s">
        <v>263</v>
      </c>
      <c r="B618">
        <v>4</v>
      </c>
      <c r="C618">
        <v>522</v>
      </c>
      <c r="D618" s="3">
        <v>0.40400000000000003</v>
      </c>
      <c r="F618" t="s">
        <v>14</v>
      </c>
      <c r="G618">
        <v>216</v>
      </c>
      <c r="H618" s="3">
        <v>0.33129999999999998</v>
      </c>
      <c r="J618" s="7" t="str">
        <f t="shared" si="27"/>
        <v>TRUE</v>
      </c>
      <c r="K618" s="6" t="str">
        <f t="shared" si="28"/>
        <v>FALSE</v>
      </c>
      <c r="L618" s="6" t="str">
        <f t="shared" si="29"/>
        <v>FALSE</v>
      </c>
    </row>
    <row r="619" spans="1:12" x14ac:dyDescent="0.25">
      <c r="A619" t="s">
        <v>263</v>
      </c>
      <c r="B619">
        <v>3</v>
      </c>
      <c r="C619">
        <v>222</v>
      </c>
      <c r="D619" s="3">
        <v>0.17180000000000001</v>
      </c>
      <c r="F619" t="s">
        <v>13</v>
      </c>
      <c r="G619">
        <v>82</v>
      </c>
      <c r="H619" s="3">
        <v>0.1258</v>
      </c>
      <c r="J619" s="7" t="str">
        <f t="shared" si="27"/>
        <v>TRUE</v>
      </c>
      <c r="K619" s="6" t="str">
        <f t="shared" si="28"/>
        <v>FALSE</v>
      </c>
      <c r="L619" s="6" t="str">
        <f t="shared" si="29"/>
        <v>FALSE</v>
      </c>
    </row>
    <row r="620" spans="1:12" x14ac:dyDescent="0.25">
      <c r="A620" t="s">
        <v>263</v>
      </c>
      <c r="B620">
        <v>2</v>
      </c>
      <c r="C620">
        <v>24</v>
      </c>
      <c r="D620" s="3">
        <v>1.8599999999999998E-2</v>
      </c>
      <c r="F620" t="s">
        <v>12</v>
      </c>
      <c r="G620">
        <v>10</v>
      </c>
      <c r="H620" s="3">
        <v>1.5299999999999999E-2</v>
      </c>
      <c r="J620" s="7" t="str">
        <f t="shared" si="27"/>
        <v>TRUE</v>
      </c>
      <c r="K620" s="6" t="str">
        <f t="shared" si="28"/>
        <v>FALSE</v>
      </c>
      <c r="L620" s="6" t="str">
        <f t="shared" si="29"/>
        <v>FALSE</v>
      </c>
    </row>
    <row r="621" spans="1:12" x14ac:dyDescent="0.25">
      <c r="A621" t="s">
        <v>263</v>
      </c>
      <c r="B621" t="s">
        <v>262</v>
      </c>
      <c r="C621">
        <v>10</v>
      </c>
      <c r="D621" s="3">
        <v>7.7000000000000002E-3</v>
      </c>
      <c r="F621" t="s">
        <v>262</v>
      </c>
      <c r="G621">
        <v>10</v>
      </c>
      <c r="H621" s="3">
        <v>1.5299999999999999E-2</v>
      </c>
      <c r="J621" s="7" t="str">
        <f t="shared" si="27"/>
        <v>TRUE</v>
      </c>
      <c r="K621" s="7" t="str">
        <f t="shared" si="28"/>
        <v>TRUE</v>
      </c>
      <c r="L621" s="6" t="str">
        <f t="shared" si="29"/>
        <v>FALSE</v>
      </c>
    </row>
    <row r="622" spans="1:12" x14ac:dyDescent="0.25">
      <c r="A622" t="s">
        <v>263</v>
      </c>
      <c r="B622" t="s">
        <v>122</v>
      </c>
      <c r="C622">
        <v>1292</v>
      </c>
      <c r="D622" s="3">
        <v>1</v>
      </c>
      <c r="F622" t="s">
        <v>122</v>
      </c>
      <c r="G622">
        <v>652</v>
      </c>
      <c r="H622" s="3">
        <v>1</v>
      </c>
      <c r="J622" s="7" t="str">
        <f t="shared" si="27"/>
        <v>TRUE</v>
      </c>
      <c r="K622" s="6" t="str">
        <f t="shared" si="28"/>
        <v>FALSE</v>
      </c>
      <c r="L622" s="7" t="str">
        <f t="shared" si="29"/>
        <v>TRUE</v>
      </c>
    </row>
    <row r="623" spans="1:12" x14ac:dyDescent="0.25">
      <c r="A623" t="s">
        <v>263</v>
      </c>
      <c r="B623" t="s">
        <v>126</v>
      </c>
      <c r="D623" s="3"/>
      <c r="J623" s="6" t="str">
        <f t="shared" si="27"/>
        <v>FALSE</v>
      </c>
      <c r="K623" s="7" t="str">
        <f t="shared" si="28"/>
        <v>TRUE</v>
      </c>
      <c r="L623" s="7" t="str">
        <f t="shared" si="29"/>
        <v>TRUE</v>
      </c>
    </row>
    <row r="624" spans="1:12" x14ac:dyDescent="0.25">
      <c r="A624" s="2" t="s">
        <v>265</v>
      </c>
      <c r="B624" s="2" t="s">
        <v>5</v>
      </c>
      <c r="C624" s="2"/>
      <c r="D624" s="4"/>
      <c r="E624" s="2"/>
      <c r="F624" s="2"/>
      <c r="G624" s="2"/>
      <c r="H624" s="2"/>
      <c r="I624" s="2"/>
      <c r="J624" s="6" t="str">
        <f t="shared" si="27"/>
        <v>FALSE</v>
      </c>
      <c r="K624" s="7" t="str">
        <f t="shared" si="28"/>
        <v>TRUE</v>
      </c>
      <c r="L624" s="7" t="str">
        <f t="shared" si="29"/>
        <v>TRUE</v>
      </c>
    </row>
    <row r="625" spans="1:12" x14ac:dyDescent="0.25">
      <c r="A625" t="s">
        <v>265</v>
      </c>
      <c r="B625" t="s">
        <v>6</v>
      </c>
      <c r="D625" s="3"/>
      <c r="J625" s="6" t="str">
        <f t="shared" si="27"/>
        <v>FALSE</v>
      </c>
      <c r="K625" s="7" t="str">
        <f t="shared" si="28"/>
        <v>TRUE</v>
      </c>
      <c r="L625" s="7" t="str">
        <f t="shared" si="29"/>
        <v>TRUE</v>
      </c>
    </row>
    <row r="626" spans="1:12" x14ac:dyDescent="0.25">
      <c r="A626" t="s">
        <v>265</v>
      </c>
      <c r="B626" t="s">
        <v>265</v>
      </c>
      <c r="D626" s="3"/>
      <c r="J626" s="6" t="str">
        <f t="shared" si="27"/>
        <v>FALSE</v>
      </c>
      <c r="K626" s="7" t="str">
        <f t="shared" si="28"/>
        <v>TRUE</v>
      </c>
      <c r="L626" s="7" t="str">
        <f t="shared" si="29"/>
        <v>TRUE</v>
      </c>
    </row>
    <row r="627" spans="1:12" x14ac:dyDescent="0.25">
      <c r="A627" t="s">
        <v>265</v>
      </c>
      <c r="B627" t="s">
        <v>266</v>
      </c>
      <c r="D627" s="3" t="s">
        <v>8</v>
      </c>
      <c r="J627" s="6" t="str">
        <f t="shared" si="27"/>
        <v>FALSE</v>
      </c>
      <c r="K627" s="7" t="str">
        <f t="shared" si="28"/>
        <v>TRUE</v>
      </c>
      <c r="L627" s="6" t="str">
        <f t="shared" si="29"/>
        <v>FALSE</v>
      </c>
    </row>
    <row r="628" spans="1:12" x14ac:dyDescent="0.25">
      <c r="A628" t="s">
        <v>265</v>
      </c>
      <c r="B628" t="s">
        <v>9</v>
      </c>
      <c r="C628">
        <v>396</v>
      </c>
      <c r="D628" s="3"/>
      <c r="F628" t="s">
        <v>9</v>
      </c>
      <c r="G628">
        <v>1100</v>
      </c>
      <c r="J628" s="7" t="str">
        <f t="shared" si="27"/>
        <v>TRUE</v>
      </c>
      <c r="K628" s="6" t="str">
        <f t="shared" si="28"/>
        <v>FALSE</v>
      </c>
      <c r="L628" s="7" t="str">
        <f t="shared" si="29"/>
        <v>TRUE</v>
      </c>
    </row>
    <row r="629" spans="1:12" x14ac:dyDescent="0.25">
      <c r="A629" t="s">
        <v>265</v>
      </c>
      <c r="B629" t="s">
        <v>261</v>
      </c>
      <c r="C629">
        <v>174</v>
      </c>
      <c r="D629" s="3">
        <v>0.43940000000000001</v>
      </c>
      <c r="F629" t="s">
        <v>261</v>
      </c>
      <c r="G629">
        <v>457</v>
      </c>
      <c r="H629" s="3">
        <v>0.41549999999999998</v>
      </c>
      <c r="J629" s="7" t="str">
        <f t="shared" si="27"/>
        <v>TRUE</v>
      </c>
      <c r="K629" s="6" t="str">
        <f t="shared" si="28"/>
        <v>FALSE</v>
      </c>
      <c r="L629" s="6" t="str">
        <f t="shared" si="29"/>
        <v>FALSE</v>
      </c>
    </row>
    <row r="630" spans="1:12" x14ac:dyDescent="0.25">
      <c r="A630" t="s">
        <v>265</v>
      </c>
      <c r="B630">
        <v>4</v>
      </c>
      <c r="C630">
        <v>158</v>
      </c>
      <c r="D630" s="3">
        <v>0.39900000000000002</v>
      </c>
      <c r="F630" t="s">
        <v>14</v>
      </c>
      <c r="G630">
        <v>393</v>
      </c>
      <c r="H630" s="3">
        <v>0.35730000000000001</v>
      </c>
      <c r="J630" s="7" t="str">
        <f t="shared" si="27"/>
        <v>TRUE</v>
      </c>
      <c r="K630" s="6" t="str">
        <f t="shared" si="28"/>
        <v>FALSE</v>
      </c>
      <c r="L630" s="6" t="str">
        <f t="shared" si="29"/>
        <v>FALSE</v>
      </c>
    </row>
    <row r="631" spans="1:12" x14ac:dyDescent="0.25">
      <c r="A631" t="s">
        <v>265</v>
      </c>
      <c r="B631">
        <v>3</v>
      </c>
      <c r="C631">
        <v>52</v>
      </c>
      <c r="D631" s="3">
        <v>0.1313</v>
      </c>
      <c r="F631" t="s">
        <v>13</v>
      </c>
      <c r="G631">
        <v>211</v>
      </c>
      <c r="H631" s="3">
        <v>0.1918</v>
      </c>
      <c r="J631" s="7" t="str">
        <f t="shared" si="27"/>
        <v>TRUE</v>
      </c>
      <c r="K631" s="6" t="str">
        <f t="shared" si="28"/>
        <v>FALSE</v>
      </c>
      <c r="L631" s="6" t="str">
        <f t="shared" si="29"/>
        <v>FALSE</v>
      </c>
    </row>
    <row r="632" spans="1:12" x14ac:dyDescent="0.25">
      <c r="A632" t="s">
        <v>265</v>
      </c>
      <c r="B632">
        <v>2</v>
      </c>
      <c r="C632">
        <v>11</v>
      </c>
      <c r="D632" s="3">
        <v>2.7799999999999998E-2</v>
      </c>
      <c r="F632" t="s">
        <v>12</v>
      </c>
      <c r="G632">
        <v>25</v>
      </c>
      <c r="H632" s="3">
        <v>2.2700000000000001E-2</v>
      </c>
      <c r="J632" s="7" t="str">
        <f t="shared" si="27"/>
        <v>TRUE</v>
      </c>
      <c r="K632" s="6" t="str">
        <f t="shared" si="28"/>
        <v>FALSE</v>
      </c>
      <c r="L632" s="6" t="str">
        <f t="shared" si="29"/>
        <v>FALSE</v>
      </c>
    </row>
    <row r="633" spans="1:12" x14ac:dyDescent="0.25">
      <c r="A633" t="s">
        <v>265</v>
      </c>
      <c r="B633" t="s">
        <v>262</v>
      </c>
      <c r="C633">
        <v>1</v>
      </c>
      <c r="D633" s="3">
        <v>2.5000000000000001E-3</v>
      </c>
      <c r="F633" t="s">
        <v>262</v>
      </c>
      <c r="G633">
        <v>14</v>
      </c>
      <c r="H633" s="3">
        <v>1.2699999999999999E-2</v>
      </c>
      <c r="J633" s="7" t="str">
        <f t="shared" si="27"/>
        <v>TRUE</v>
      </c>
      <c r="K633" s="6" t="str">
        <f t="shared" si="28"/>
        <v>FALSE</v>
      </c>
      <c r="L633" s="6" t="str">
        <f t="shared" si="29"/>
        <v>FALSE</v>
      </c>
    </row>
    <row r="634" spans="1:12" x14ac:dyDescent="0.25">
      <c r="A634" t="s">
        <v>265</v>
      </c>
      <c r="B634" t="s">
        <v>122</v>
      </c>
      <c r="C634">
        <v>396</v>
      </c>
      <c r="D634" s="3">
        <v>1</v>
      </c>
      <c r="F634" t="s">
        <v>122</v>
      </c>
      <c r="G634">
        <v>1100</v>
      </c>
      <c r="H634" s="3">
        <v>1</v>
      </c>
      <c r="J634" s="7" t="str">
        <f t="shared" si="27"/>
        <v>TRUE</v>
      </c>
      <c r="K634" s="6" t="str">
        <f t="shared" si="28"/>
        <v>FALSE</v>
      </c>
      <c r="L634" s="7" t="str">
        <f t="shared" si="29"/>
        <v>TRUE</v>
      </c>
    </row>
    <row r="635" spans="1:12" x14ac:dyDescent="0.25">
      <c r="A635" t="s">
        <v>265</v>
      </c>
      <c r="B635" t="s">
        <v>126</v>
      </c>
      <c r="D635" s="3"/>
      <c r="J635" s="6" t="str">
        <f t="shared" si="27"/>
        <v>FALSE</v>
      </c>
      <c r="K635" s="7" t="str">
        <f t="shared" si="28"/>
        <v>TRUE</v>
      </c>
      <c r="L635" s="7" t="str">
        <f t="shared" si="29"/>
        <v>TRUE</v>
      </c>
    </row>
    <row r="636" spans="1:12" x14ac:dyDescent="0.25">
      <c r="A636" s="2" t="s">
        <v>267</v>
      </c>
      <c r="B636" s="2" t="s">
        <v>5</v>
      </c>
      <c r="C636" s="2"/>
      <c r="D636" s="4"/>
      <c r="E636" s="2"/>
      <c r="F636" s="2"/>
      <c r="G636" s="2"/>
      <c r="H636" s="2"/>
      <c r="I636" s="2"/>
      <c r="J636" s="6" t="str">
        <f t="shared" si="27"/>
        <v>FALSE</v>
      </c>
      <c r="K636" s="7" t="str">
        <f t="shared" si="28"/>
        <v>TRUE</v>
      </c>
      <c r="L636" s="7" t="str">
        <f t="shared" si="29"/>
        <v>TRUE</v>
      </c>
    </row>
    <row r="637" spans="1:12" x14ac:dyDescent="0.25">
      <c r="A637" t="s">
        <v>267</v>
      </c>
      <c r="B637" t="s">
        <v>6</v>
      </c>
      <c r="D637" s="3"/>
      <c r="J637" s="6" t="str">
        <f t="shared" si="27"/>
        <v>FALSE</v>
      </c>
      <c r="K637" s="7" t="str">
        <f t="shared" si="28"/>
        <v>TRUE</v>
      </c>
      <c r="L637" s="7" t="str">
        <f t="shared" si="29"/>
        <v>TRUE</v>
      </c>
    </row>
    <row r="638" spans="1:12" x14ac:dyDescent="0.25">
      <c r="A638" t="s">
        <v>267</v>
      </c>
      <c r="B638" t="s">
        <v>267</v>
      </c>
      <c r="D638" s="3"/>
      <c r="J638" s="6" t="str">
        <f t="shared" si="27"/>
        <v>FALSE</v>
      </c>
      <c r="K638" s="7" t="str">
        <f t="shared" si="28"/>
        <v>TRUE</v>
      </c>
      <c r="L638" s="7" t="str">
        <f t="shared" si="29"/>
        <v>TRUE</v>
      </c>
    </row>
    <row r="639" spans="1:12" x14ac:dyDescent="0.25">
      <c r="A639" t="s">
        <v>267</v>
      </c>
      <c r="B639" t="s">
        <v>268</v>
      </c>
      <c r="D639" s="3" t="s">
        <v>8</v>
      </c>
      <c r="J639" s="6" t="str">
        <f t="shared" si="27"/>
        <v>FALSE</v>
      </c>
      <c r="K639" s="7" t="str">
        <f t="shared" si="28"/>
        <v>TRUE</v>
      </c>
      <c r="L639" s="6" t="str">
        <f t="shared" si="29"/>
        <v>FALSE</v>
      </c>
    </row>
    <row r="640" spans="1:12" x14ac:dyDescent="0.25">
      <c r="A640" t="s">
        <v>267</v>
      </c>
      <c r="B640" t="s">
        <v>9</v>
      </c>
      <c r="C640">
        <v>70</v>
      </c>
      <c r="D640" s="3"/>
      <c r="F640" t="s">
        <v>9</v>
      </c>
      <c r="G640">
        <v>1292</v>
      </c>
      <c r="J640" s="7" t="str">
        <f t="shared" si="27"/>
        <v>TRUE</v>
      </c>
      <c r="K640" s="6" t="str">
        <f t="shared" si="28"/>
        <v>FALSE</v>
      </c>
      <c r="L640" s="7" t="str">
        <f t="shared" si="29"/>
        <v>TRUE</v>
      </c>
    </row>
    <row r="641" spans="1:12" x14ac:dyDescent="0.25">
      <c r="A641" t="s">
        <v>267</v>
      </c>
      <c r="B641" t="s">
        <v>261</v>
      </c>
      <c r="C641">
        <v>42</v>
      </c>
      <c r="D641" s="3">
        <v>0.6</v>
      </c>
      <c r="F641" t="s">
        <v>261</v>
      </c>
      <c r="G641">
        <v>514</v>
      </c>
      <c r="H641" s="3">
        <v>0.39779999999999999</v>
      </c>
      <c r="J641" s="7" t="str">
        <f t="shared" ref="J641:J704" si="30">IF(EXACT(B641,F641),"TRUE","FALSE")</f>
        <v>TRUE</v>
      </c>
      <c r="K641" s="6" t="str">
        <f t="shared" ref="K641:K704" si="31">IF(C641=G641,"TRUE","FALSE")</f>
        <v>FALSE</v>
      </c>
      <c r="L641" s="6" t="str">
        <f t="shared" ref="L641:L704" si="32">IF(D641=H641,"TRUE","FALSE")</f>
        <v>FALSE</v>
      </c>
    </row>
    <row r="642" spans="1:12" x14ac:dyDescent="0.25">
      <c r="A642" t="s">
        <v>267</v>
      </c>
      <c r="B642">
        <v>4</v>
      </c>
      <c r="C642">
        <v>19</v>
      </c>
      <c r="D642" s="3">
        <v>0.27139999999999997</v>
      </c>
      <c r="F642" t="s">
        <v>14</v>
      </c>
      <c r="G642">
        <v>522</v>
      </c>
      <c r="H642" s="3">
        <v>0.40400000000000003</v>
      </c>
      <c r="J642" s="7" t="str">
        <f t="shared" si="30"/>
        <v>TRUE</v>
      </c>
      <c r="K642" s="6" t="str">
        <f t="shared" si="31"/>
        <v>FALSE</v>
      </c>
      <c r="L642" s="6" t="str">
        <f t="shared" si="32"/>
        <v>FALSE</v>
      </c>
    </row>
    <row r="643" spans="1:12" x14ac:dyDescent="0.25">
      <c r="A643" t="s">
        <v>267</v>
      </c>
      <c r="B643">
        <v>3</v>
      </c>
      <c r="C643">
        <v>5</v>
      </c>
      <c r="D643" s="3">
        <v>7.1400000000000005E-2</v>
      </c>
      <c r="F643" t="s">
        <v>13</v>
      </c>
      <c r="G643">
        <v>222</v>
      </c>
      <c r="H643" s="3">
        <v>0.17180000000000001</v>
      </c>
      <c r="J643" s="7" t="str">
        <f t="shared" si="30"/>
        <v>TRUE</v>
      </c>
      <c r="K643" s="6" t="str">
        <f t="shared" si="31"/>
        <v>FALSE</v>
      </c>
      <c r="L643" s="6" t="str">
        <f t="shared" si="32"/>
        <v>FALSE</v>
      </c>
    </row>
    <row r="644" spans="1:12" x14ac:dyDescent="0.25">
      <c r="A644" t="s">
        <v>267</v>
      </c>
      <c r="B644">
        <v>2</v>
      </c>
      <c r="C644">
        <v>2</v>
      </c>
      <c r="D644" s="3">
        <v>2.86E-2</v>
      </c>
      <c r="F644" t="s">
        <v>12</v>
      </c>
      <c r="G644">
        <v>24</v>
      </c>
      <c r="H644" s="3">
        <v>1.8599999999999998E-2</v>
      </c>
      <c r="J644" s="7" t="str">
        <f t="shared" si="30"/>
        <v>TRUE</v>
      </c>
      <c r="K644" s="6" t="str">
        <f t="shared" si="31"/>
        <v>FALSE</v>
      </c>
      <c r="L644" s="6" t="str">
        <f t="shared" si="32"/>
        <v>FALSE</v>
      </c>
    </row>
    <row r="645" spans="1:12" x14ac:dyDescent="0.25">
      <c r="A645" t="s">
        <v>267</v>
      </c>
      <c r="B645" t="s">
        <v>262</v>
      </c>
      <c r="C645">
        <v>2</v>
      </c>
      <c r="D645" s="3">
        <v>2.86E-2</v>
      </c>
      <c r="F645" t="s">
        <v>262</v>
      </c>
      <c r="G645">
        <v>10</v>
      </c>
      <c r="H645" s="3">
        <v>7.7000000000000002E-3</v>
      </c>
      <c r="J645" s="7" t="str">
        <f t="shared" si="30"/>
        <v>TRUE</v>
      </c>
      <c r="K645" s="6" t="str">
        <f t="shared" si="31"/>
        <v>FALSE</v>
      </c>
      <c r="L645" s="6" t="str">
        <f t="shared" si="32"/>
        <v>FALSE</v>
      </c>
    </row>
    <row r="646" spans="1:12" x14ac:dyDescent="0.25">
      <c r="A646" t="s">
        <v>267</v>
      </c>
      <c r="B646" t="s">
        <v>122</v>
      </c>
      <c r="C646">
        <v>70</v>
      </c>
      <c r="D646" s="3">
        <v>1</v>
      </c>
      <c r="F646" t="s">
        <v>122</v>
      </c>
      <c r="G646">
        <v>1292</v>
      </c>
      <c r="H646" s="3">
        <v>1</v>
      </c>
      <c r="J646" s="7" t="str">
        <f t="shared" si="30"/>
        <v>TRUE</v>
      </c>
      <c r="K646" s="6" t="str">
        <f t="shared" si="31"/>
        <v>FALSE</v>
      </c>
      <c r="L646" s="7" t="str">
        <f t="shared" si="32"/>
        <v>TRUE</v>
      </c>
    </row>
    <row r="647" spans="1:12" x14ac:dyDescent="0.25">
      <c r="A647" t="s">
        <v>267</v>
      </c>
      <c r="B647" t="s">
        <v>126</v>
      </c>
      <c r="D647" s="3"/>
      <c r="J647" s="6" t="str">
        <f t="shared" si="30"/>
        <v>FALSE</v>
      </c>
      <c r="K647" s="7" t="str">
        <f t="shared" si="31"/>
        <v>TRUE</v>
      </c>
      <c r="L647" s="7" t="str">
        <f t="shared" si="32"/>
        <v>TRUE</v>
      </c>
    </row>
    <row r="648" spans="1:12" x14ac:dyDescent="0.25">
      <c r="A648" s="2" t="s">
        <v>269</v>
      </c>
      <c r="B648" s="2" t="s">
        <v>5</v>
      </c>
      <c r="C648" s="2"/>
      <c r="D648" s="4"/>
      <c r="E648" s="2"/>
      <c r="F648" s="2"/>
      <c r="G648" s="2"/>
      <c r="H648" s="2"/>
      <c r="I648" s="2"/>
      <c r="J648" s="6" t="str">
        <f t="shared" si="30"/>
        <v>FALSE</v>
      </c>
      <c r="K648" s="7" t="str">
        <f t="shared" si="31"/>
        <v>TRUE</v>
      </c>
      <c r="L648" s="7" t="str">
        <f t="shared" si="32"/>
        <v>TRUE</v>
      </c>
    </row>
    <row r="649" spans="1:12" x14ac:dyDescent="0.25">
      <c r="A649" t="s">
        <v>269</v>
      </c>
      <c r="B649" t="s">
        <v>6</v>
      </c>
      <c r="D649" s="3"/>
      <c r="J649" s="6" t="str">
        <f t="shared" si="30"/>
        <v>FALSE</v>
      </c>
      <c r="K649" s="7" t="str">
        <f t="shared" si="31"/>
        <v>TRUE</v>
      </c>
      <c r="L649" s="7" t="str">
        <f t="shared" si="32"/>
        <v>TRUE</v>
      </c>
    </row>
    <row r="650" spans="1:12" x14ac:dyDescent="0.25">
      <c r="A650" t="s">
        <v>269</v>
      </c>
      <c r="B650" t="s">
        <v>269</v>
      </c>
      <c r="D650" s="3"/>
      <c r="J650" s="6" t="str">
        <f t="shared" si="30"/>
        <v>FALSE</v>
      </c>
      <c r="K650" s="7" t="str">
        <f t="shared" si="31"/>
        <v>TRUE</v>
      </c>
      <c r="L650" s="7" t="str">
        <f t="shared" si="32"/>
        <v>TRUE</v>
      </c>
    </row>
    <row r="651" spans="1:12" x14ac:dyDescent="0.25">
      <c r="A651" t="s">
        <v>269</v>
      </c>
      <c r="B651" t="s">
        <v>270</v>
      </c>
      <c r="D651" s="3" t="s">
        <v>8</v>
      </c>
      <c r="J651" s="6" t="str">
        <f t="shared" si="30"/>
        <v>FALSE</v>
      </c>
      <c r="K651" s="7" t="str">
        <f t="shared" si="31"/>
        <v>TRUE</v>
      </c>
      <c r="L651" s="6" t="str">
        <f t="shared" si="32"/>
        <v>FALSE</v>
      </c>
    </row>
    <row r="652" spans="1:12" x14ac:dyDescent="0.25">
      <c r="A652" t="s">
        <v>269</v>
      </c>
      <c r="B652" t="s">
        <v>9</v>
      </c>
      <c r="C652">
        <v>652</v>
      </c>
      <c r="D652" s="3"/>
      <c r="F652" t="s">
        <v>9</v>
      </c>
      <c r="G652">
        <v>1292</v>
      </c>
      <c r="J652" s="7" t="str">
        <f t="shared" si="30"/>
        <v>TRUE</v>
      </c>
      <c r="K652" s="6" t="str">
        <f t="shared" si="31"/>
        <v>FALSE</v>
      </c>
      <c r="L652" s="7" t="str">
        <f t="shared" si="32"/>
        <v>TRUE</v>
      </c>
    </row>
    <row r="653" spans="1:12" x14ac:dyDescent="0.25">
      <c r="A653" t="s">
        <v>269</v>
      </c>
      <c r="B653" t="s">
        <v>261</v>
      </c>
      <c r="C653">
        <v>334</v>
      </c>
      <c r="D653" s="3">
        <v>0.51229999999999998</v>
      </c>
      <c r="F653" t="s">
        <v>261</v>
      </c>
      <c r="G653">
        <v>514</v>
      </c>
      <c r="H653" s="3">
        <v>0.39779999999999999</v>
      </c>
      <c r="J653" s="7" t="str">
        <f t="shared" si="30"/>
        <v>TRUE</v>
      </c>
      <c r="K653" s="6" t="str">
        <f t="shared" si="31"/>
        <v>FALSE</v>
      </c>
      <c r="L653" s="6" t="str">
        <f t="shared" si="32"/>
        <v>FALSE</v>
      </c>
    </row>
    <row r="654" spans="1:12" x14ac:dyDescent="0.25">
      <c r="A654" t="s">
        <v>269</v>
      </c>
      <c r="B654">
        <v>4</v>
      </c>
      <c r="C654">
        <v>216</v>
      </c>
      <c r="D654" s="3">
        <v>0.33129999999999998</v>
      </c>
      <c r="F654" t="s">
        <v>14</v>
      </c>
      <c r="G654">
        <v>522</v>
      </c>
      <c r="H654" s="3">
        <v>0.40400000000000003</v>
      </c>
      <c r="J654" s="7" t="str">
        <f t="shared" si="30"/>
        <v>TRUE</v>
      </c>
      <c r="K654" s="6" t="str">
        <f t="shared" si="31"/>
        <v>FALSE</v>
      </c>
      <c r="L654" s="6" t="str">
        <f t="shared" si="32"/>
        <v>FALSE</v>
      </c>
    </row>
    <row r="655" spans="1:12" x14ac:dyDescent="0.25">
      <c r="A655" t="s">
        <v>269</v>
      </c>
      <c r="B655">
        <v>3</v>
      </c>
      <c r="C655">
        <v>82</v>
      </c>
      <c r="D655" s="3">
        <v>0.1258</v>
      </c>
      <c r="F655" t="s">
        <v>13</v>
      </c>
      <c r="G655">
        <v>222</v>
      </c>
      <c r="H655" s="3">
        <v>0.17180000000000001</v>
      </c>
      <c r="J655" s="7" t="str">
        <f t="shared" si="30"/>
        <v>TRUE</v>
      </c>
      <c r="K655" s="6" t="str">
        <f t="shared" si="31"/>
        <v>FALSE</v>
      </c>
      <c r="L655" s="6" t="str">
        <f t="shared" si="32"/>
        <v>FALSE</v>
      </c>
    </row>
    <row r="656" spans="1:12" x14ac:dyDescent="0.25">
      <c r="A656" t="s">
        <v>269</v>
      </c>
      <c r="B656">
        <v>2</v>
      </c>
      <c r="C656">
        <v>10</v>
      </c>
      <c r="D656" s="3">
        <v>1.5299999999999999E-2</v>
      </c>
      <c r="F656" t="s">
        <v>12</v>
      </c>
      <c r="G656">
        <v>24</v>
      </c>
      <c r="H656" s="3">
        <v>1.8599999999999998E-2</v>
      </c>
      <c r="J656" s="7" t="str">
        <f t="shared" si="30"/>
        <v>TRUE</v>
      </c>
      <c r="K656" s="6" t="str">
        <f t="shared" si="31"/>
        <v>FALSE</v>
      </c>
      <c r="L656" s="6" t="str">
        <f t="shared" si="32"/>
        <v>FALSE</v>
      </c>
    </row>
    <row r="657" spans="1:12" x14ac:dyDescent="0.25">
      <c r="A657" t="s">
        <v>269</v>
      </c>
      <c r="B657" t="s">
        <v>262</v>
      </c>
      <c r="C657">
        <v>10</v>
      </c>
      <c r="D657" s="3">
        <v>1.5299999999999999E-2</v>
      </c>
      <c r="F657" t="s">
        <v>262</v>
      </c>
      <c r="G657">
        <v>10</v>
      </c>
      <c r="H657" s="3">
        <v>7.7000000000000002E-3</v>
      </c>
      <c r="J657" s="7" t="str">
        <f t="shared" si="30"/>
        <v>TRUE</v>
      </c>
      <c r="K657" s="7" t="str">
        <f t="shared" si="31"/>
        <v>TRUE</v>
      </c>
      <c r="L657" s="6" t="str">
        <f t="shared" si="32"/>
        <v>FALSE</v>
      </c>
    </row>
    <row r="658" spans="1:12" x14ac:dyDescent="0.25">
      <c r="A658" t="s">
        <v>269</v>
      </c>
      <c r="B658" t="s">
        <v>122</v>
      </c>
      <c r="C658">
        <v>652</v>
      </c>
      <c r="D658" s="3">
        <v>1</v>
      </c>
      <c r="F658" t="s">
        <v>122</v>
      </c>
      <c r="G658">
        <v>1292</v>
      </c>
      <c r="H658" s="3">
        <v>1</v>
      </c>
      <c r="J658" s="7" t="str">
        <f t="shared" si="30"/>
        <v>TRUE</v>
      </c>
      <c r="K658" s="6" t="str">
        <f t="shared" si="31"/>
        <v>FALSE</v>
      </c>
      <c r="L658" s="7" t="str">
        <f t="shared" si="32"/>
        <v>TRUE</v>
      </c>
    </row>
    <row r="659" spans="1:12" x14ac:dyDescent="0.25">
      <c r="A659" t="s">
        <v>269</v>
      </c>
      <c r="B659" t="s">
        <v>126</v>
      </c>
      <c r="D659" s="3"/>
      <c r="J659" s="6" t="str">
        <f t="shared" si="30"/>
        <v>FALSE</v>
      </c>
      <c r="K659" s="7" t="str">
        <f t="shared" si="31"/>
        <v>TRUE</v>
      </c>
      <c r="L659" s="7" t="str">
        <f t="shared" si="32"/>
        <v>TRUE</v>
      </c>
    </row>
    <row r="660" spans="1:12" x14ac:dyDescent="0.25">
      <c r="A660" s="2" t="s">
        <v>271</v>
      </c>
      <c r="B660" s="2" t="s">
        <v>5</v>
      </c>
      <c r="C660" s="2"/>
      <c r="D660" s="4"/>
      <c r="E660" s="2"/>
      <c r="F660" s="2"/>
      <c r="G660" s="2"/>
      <c r="H660" s="2"/>
      <c r="I660" s="2"/>
      <c r="J660" s="6" t="str">
        <f t="shared" si="30"/>
        <v>FALSE</v>
      </c>
      <c r="K660" s="7" t="str">
        <f t="shared" si="31"/>
        <v>TRUE</v>
      </c>
      <c r="L660" s="7" t="str">
        <f t="shared" si="32"/>
        <v>TRUE</v>
      </c>
    </row>
    <row r="661" spans="1:12" x14ac:dyDescent="0.25">
      <c r="A661" t="s">
        <v>271</v>
      </c>
      <c r="B661" t="s">
        <v>6</v>
      </c>
      <c r="D661" s="3"/>
      <c r="J661" s="6" t="str">
        <f t="shared" si="30"/>
        <v>FALSE</v>
      </c>
      <c r="K661" s="7" t="str">
        <f t="shared" si="31"/>
        <v>TRUE</v>
      </c>
      <c r="L661" s="7" t="str">
        <f t="shared" si="32"/>
        <v>TRUE</v>
      </c>
    </row>
    <row r="662" spans="1:12" x14ac:dyDescent="0.25">
      <c r="A662" t="s">
        <v>271</v>
      </c>
      <c r="B662" t="s">
        <v>271</v>
      </c>
      <c r="D662" s="3"/>
      <c r="J662" s="6" t="str">
        <f t="shared" si="30"/>
        <v>FALSE</v>
      </c>
      <c r="K662" s="7" t="str">
        <f t="shared" si="31"/>
        <v>TRUE</v>
      </c>
      <c r="L662" s="7" t="str">
        <f t="shared" si="32"/>
        <v>TRUE</v>
      </c>
    </row>
    <row r="663" spans="1:12" x14ac:dyDescent="0.25">
      <c r="A663" t="s">
        <v>271</v>
      </c>
      <c r="B663" t="s">
        <v>272</v>
      </c>
      <c r="D663" s="3" t="s">
        <v>8</v>
      </c>
      <c r="J663" s="6" t="str">
        <f t="shared" si="30"/>
        <v>FALSE</v>
      </c>
      <c r="K663" s="7" t="str">
        <f t="shared" si="31"/>
        <v>TRUE</v>
      </c>
      <c r="L663" s="6" t="str">
        <f t="shared" si="32"/>
        <v>FALSE</v>
      </c>
    </row>
    <row r="664" spans="1:12" x14ac:dyDescent="0.25">
      <c r="A664" t="s">
        <v>271</v>
      </c>
      <c r="B664" t="s">
        <v>9</v>
      </c>
      <c r="C664">
        <v>437</v>
      </c>
      <c r="D664" s="3"/>
      <c r="F664" t="s">
        <v>9</v>
      </c>
      <c r="G664">
        <v>1292</v>
      </c>
      <c r="J664" s="7" t="str">
        <f t="shared" si="30"/>
        <v>TRUE</v>
      </c>
      <c r="K664" s="6" t="str">
        <f t="shared" si="31"/>
        <v>FALSE</v>
      </c>
      <c r="L664" s="7" t="str">
        <f t="shared" si="32"/>
        <v>TRUE</v>
      </c>
    </row>
    <row r="665" spans="1:12" x14ac:dyDescent="0.25">
      <c r="A665" t="s">
        <v>271</v>
      </c>
      <c r="B665" t="s">
        <v>261</v>
      </c>
      <c r="C665">
        <v>167</v>
      </c>
      <c r="D665" s="3">
        <v>0.38219999999999998</v>
      </c>
      <c r="F665" t="s">
        <v>261</v>
      </c>
      <c r="G665">
        <v>514</v>
      </c>
      <c r="H665" s="3">
        <v>0.39779999999999999</v>
      </c>
      <c r="J665" s="7" t="str">
        <f t="shared" si="30"/>
        <v>TRUE</v>
      </c>
      <c r="K665" s="6" t="str">
        <f t="shared" si="31"/>
        <v>FALSE</v>
      </c>
      <c r="L665" s="6" t="str">
        <f t="shared" si="32"/>
        <v>FALSE</v>
      </c>
    </row>
    <row r="666" spans="1:12" x14ac:dyDescent="0.25">
      <c r="A666" t="s">
        <v>271</v>
      </c>
      <c r="B666">
        <v>4</v>
      </c>
      <c r="C666">
        <v>195</v>
      </c>
      <c r="D666" s="3">
        <v>0.44619999999999999</v>
      </c>
      <c r="F666" t="s">
        <v>14</v>
      </c>
      <c r="G666">
        <v>522</v>
      </c>
      <c r="H666" s="3">
        <v>0.40400000000000003</v>
      </c>
      <c r="J666" s="7" t="str">
        <f t="shared" si="30"/>
        <v>TRUE</v>
      </c>
      <c r="K666" s="6" t="str">
        <f t="shared" si="31"/>
        <v>FALSE</v>
      </c>
      <c r="L666" s="6" t="str">
        <f t="shared" si="32"/>
        <v>FALSE</v>
      </c>
    </row>
    <row r="667" spans="1:12" x14ac:dyDescent="0.25">
      <c r="A667" t="s">
        <v>271</v>
      </c>
      <c r="B667">
        <v>3</v>
      </c>
      <c r="C667">
        <v>65</v>
      </c>
      <c r="D667" s="3">
        <v>0.1487</v>
      </c>
      <c r="F667" t="s">
        <v>13</v>
      </c>
      <c r="G667">
        <v>222</v>
      </c>
      <c r="H667" s="3">
        <v>0.17180000000000001</v>
      </c>
      <c r="J667" s="7" t="str">
        <f t="shared" si="30"/>
        <v>TRUE</v>
      </c>
      <c r="K667" s="6" t="str">
        <f t="shared" si="31"/>
        <v>FALSE</v>
      </c>
      <c r="L667" s="6" t="str">
        <f t="shared" si="32"/>
        <v>FALSE</v>
      </c>
    </row>
    <row r="668" spans="1:12" x14ac:dyDescent="0.25">
      <c r="A668" t="s">
        <v>271</v>
      </c>
      <c r="B668">
        <v>2</v>
      </c>
      <c r="C668">
        <v>7</v>
      </c>
      <c r="D668" s="3">
        <v>1.6E-2</v>
      </c>
      <c r="F668" t="s">
        <v>12</v>
      </c>
      <c r="G668">
        <v>24</v>
      </c>
      <c r="H668" s="3">
        <v>1.8599999999999998E-2</v>
      </c>
      <c r="J668" s="7" t="str">
        <f t="shared" si="30"/>
        <v>TRUE</v>
      </c>
      <c r="K668" s="6" t="str">
        <f t="shared" si="31"/>
        <v>FALSE</v>
      </c>
      <c r="L668" s="6" t="str">
        <f t="shared" si="32"/>
        <v>FALSE</v>
      </c>
    </row>
    <row r="669" spans="1:12" x14ac:dyDescent="0.25">
      <c r="A669" t="s">
        <v>271</v>
      </c>
      <c r="B669" t="s">
        <v>262</v>
      </c>
      <c r="C669">
        <v>3</v>
      </c>
      <c r="D669" s="3">
        <v>6.8999999999999999E-3</v>
      </c>
      <c r="F669" t="s">
        <v>262</v>
      </c>
      <c r="G669">
        <v>10</v>
      </c>
      <c r="H669" s="3">
        <v>7.7000000000000002E-3</v>
      </c>
      <c r="J669" s="7" t="str">
        <f t="shared" si="30"/>
        <v>TRUE</v>
      </c>
      <c r="K669" s="6" t="str">
        <f t="shared" si="31"/>
        <v>FALSE</v>
      </c>
      <c r="L669" s="6" t="str">
        <f t="shared" si="32"/>
        <v>FALSE</v>
      </c>
    </row>
    <row r="670" spans="1:12" x14ac:dyDescent="0.25">
      <c r="A670" t="s">
        <v>271</v>
      </c>
      <c r="B670" t="s">
        <v>122</v>
      </c>
      <c r="C670">
        <v>437</v>
      </c>
      <c r="D670" s="3">
        <v>1</v>
      </c>
      <c r="F670" t="s">
        <v>122</v>
      </c>
      <c r="G670">
        <v>1292</v>
      </c>
      <c r="H670" s="3">
        <v>1</v>
      </c>
      <c r="J670" s="7" t="str">
        <f t="shared" si="30"/>
        <v>TRUE</v>
      </c>
      <c r="K670" s="6" t="str">
        <f t="shared" si="31"/>
        <v>FALSE</v>
      </c>
      <c r="L670" s="7" t="str">
        <f t="shared" si="32"/>
        <v>TRUE</v>
      </c>
    </row>
    <row r="671" spans="1:12" x14ac:dyDescent="0.25">
      <c r="A671" t="s">
        <v>271</v>
      </c>
      <c r="B671" t="s">
        <v>126</v>
      </c>
      <c r="D671" s="3"/>
      <c r="J671" s="6" t="str">
        <f t="shared" si="30"/>
        <v>FALSE</v>
      </c>
      <c r="K671" s="7" t="str">
        <f t="shared" si="31"/>
        <v>TRUE</v>
      </c>
      <c r="L671" s="7" t="str">
        <f t="shared" si="32"/>
        <v>TRUE</v>
      </c>
    </row>
    <row r="672" spans="1:12" x14ac:dyDescent="0.25">
      <c r="A672" s="2" t="s">
        <v>273</v>
      </c>
      <c r="B672" s="2" t="s">
        <v>5</v>
      </c>
      <c r="C672" s="2"/>
      <c r="D672" s="4"/>
      <c r="E672" s="2"/>
      <c r="F672" s="2"/>
      <c r="G672" s="2"/>
      <c r="H672" s="2"/>
      <c r="I672" s="2"/>
      <c r="J672" s="6" t="str">
        <f t="shared" si="30"/>
        <v>FALSE</v>
      </c>
      <c r="K672" s="7" t="str">
        <f t="shared" si="31"/>
        <v>TRUE</v>
      </c>
      <c r="L672" s="7" t="str">
        <f t="shared" si="32"/>
        <v>TRUE</v>
      </c>
    </row>
    <row r="673" spans="1:12" x14ac:dyDescent="0.25">
      <c r="A673" t="s">
        <v>273</v>
      </c>
      <c r="B673" t="s">
        <v>274</v>
      </c>
      <c r="D673" s="3"/>
      <c r="J673" s="6" t="str">
        <f t="shared" si="30"/>
        <v>FALSE</v>
      </c>
      <c r="K673" s="7" t="str">
        <f t="shared" si="31"/>
        <v>TRUE</v>
      </c>
      <c r="L673" s="7" t="str">
        <f t="shared" si="32"/>
        <v>TRUE</v>
      </c>
    </row>
    <row r="674" spans="1:12" x14ac:dyDescent="0.25">
      <c r="A674" t="s">
        <v>273</v>
      </c>
      <c r="B674" t="s">
        <v>273</v>
      </c>
      <c r="D674" s="3"/>
      <c r="J674" s="6" t="str">
        <f t="shared" si="30"/>
        <v>FALSE</v>
      </c>
      <c r="K674" s="7" t="str">
        <f t="shared" si="31"/>
        <v>TRUE</v>
      </c>
      <c r="L674" s="7" t="str">
        <f t="shared" si="32"/>
        <v>TRUE</v>
      </c>
    </row>
    <row r="675" spans="1:12" x14ac:dyDescent="0.25">
      <c r="A675" t="s">
        <v>273</v>
      </c>
      <c r="B675" t="s">
        <v>275</v>
      </c>
      <c r="D675" s="3" t="s">
        <v>8</v>
      </c>
      <c r="J675" s="6" t="str">
        <f t="shared" si="30"/>
        <v>FALSE</v>
      </c>
      <c r="K675" s="7" t="str">
        <f t="shared" si="31"/>
        <v>TRUE</v>
      </c>
      <c r="L675" s="6" t="str">
        <f t="shared" si="32"/>
        <v>FALSE</v>
      </c>
    </row>
    <row r="676" spans="1:12" x14ac:dyDescent="0.25">
      <c r="A676" t="s">
        <v>273</v>
      </c>
      <c r="B676" t="s">
        <v>276</v>
      </c>
      <c r="C676">
        <v>1099</v>
      </c>
      <c r="D676" s="3"/>
      <c r="F676" t="s">
        <v>277</v>
      </c>
      <c r="G676">
        <v>1099</v>
      </c>
      <c r="J676" s="6" t="str">
        <f t="shared" si="30"/>
        <v>FALSE</v>
      </c>
      <c r="K676" s="7" t="str">
        <f t="shared" si="31"/>
        <v>TRUE</v>
      </c>
      <c r="L676" s="7" t="str">
        <f t="shared" si="32"/>
        <v>TRUE</v>
      </c>
    </row>
    <row r="677" spans="1:12" x14ac:dyDescent="0.25">
      <c r="A677" t="s">
        <v>273</v>
      </c>
      <c r="B677" t="s">
        <v>278</v>
      </c>
      <c r="C677">
        <v>332</v>
      </c>
      <c r="D677" s="3">
        <v>0.30209999999999998</v>
      </c>
      <c r="F677" t="s">
        <v>278</v>
      </c>
      <c r="G677">
        <v>332</v>
      </c>
      <c r="H677" s="3">
        <v>0.30209999999999998</v>
      </c>
      <c r="J677" s="7" t="str">
        <f t="shared" si="30"/>
        <v>TRUE</v>
      </c>
      <c r="K677" s="7" t="str">
        <f t="shared" si="31"/>
        <v>TRUE</v>
      </c>
      <c r="L677" s="7" t="str">
        <f t="shared" si="32"/>
        <v>TRUE</v>
      </c>
    </row>
    <row r="678" spans="1:12" x14ac:dyDescent="0.25">
      <c r="A678" t="s">
        <v>273</v>
      </c>
      <c r="B678" t="s">
        <v>279</v>
      </c>
      <c r="C678">
        <v>767</v>
      </c>
      <c r="D678" s="3">
        <v>0.69789999999999996</v>
      </c>
      <c r="F678" t="s">
        <v>279</v>
      </c>
      <c r="G678">
        <v>767</v>
      </c>
      <c r="H678" s="3">
        <v>0.69789999999999996</v>
      </c>
      <c r="J678" s="7" t="str">
        <f t="shared" si="30"/>
        <v>TRUE</v>
      </c>
      <c r="K678" s="7" t="str">
        <f t="shared" si="31"/>
        <v>TRUE</v>
      </c>
      <c r="L678" s="7" t="str">
        <f t="shared" si="32"/>
        <v>TRUE</v>
      </c>
    </row>
    <row r="679" spans="1:12" x14ac:dyDescent="0.25">
      <c r="A679" t="s">
        <v>273</v>
      </c>
      <c r="B679" t="s">
        <v>122</v>
      </c>
      <c r="C679">
        <v>1099</v>
      </c>
      <c r="D679" s="3">
        <v>1</v>
      </c>
      <c r="F679" t="s">
        <v>122</v>
      </c>
      <c r="G679">
        <v>1099</v>
      </c>
      <c r="H679" s="3">
        <v>1</v>
      </c>
      <c r="J679" s="7" t="str">
        <f t="shared" si="30"/>
        <v>TRUE</v>
      </c>
      <c r="K679" s="7" t="str">
        <f t="shared" si="31"/>
        <v>TRUE</v>
      </c>
      <c r="L679" s="7" t="str">
        <f t="shared" si="32"/>
        <v>TRUE</v>
      </c>
    </row>
    <row r="680" spans="1:12" x14ac:dyDescent="0.25">
      <c r="A680" t="s">
        <v>273</v>
      </c>
      <c r="B680" t="s">
        <v>126</v>
      </c>
      <c r="D680" s="3"/>
      <c r="J680" s="6" t="str">
        <f t="shared" si="30"/>
        <v>FALSE</v>
      </c>
      <c r="K680" s="7" t="str">
        <f t="shared" si="31"/>
        <v>TRUE</v>
      </c>
      <c r="L680" s="7" t="str">
        <f t="shared" si="32"/>
        <v>TRUE</v>
      </c>
    </row>
    <row r="681" spans="1:12" x14ac:dyDescent="0.25">
      <c r="A681" s="2" t="s">
        <v>280</v>
      </c>
      <c r="B681" s="2" t="s">
        <v>5</v>
      </c>
      <c r="C681" s="2"/>
      <c r="D681" s="4"/>
      <c r="E681" s="2"/>
      <c r="F681" s="2"/>
      <c r="G681" s="2"/>
      <c r="H681" s="2"/>
      <c r="I681" s="2"/>
      <c r="J681" s="6" t="str">
        <f t="shared" si="30"/>
        <v>FALSE</v>
      </c>
      <c r="K681" s="7" t="str">
        <f t="shared" si="31"/>
        <v>TRUE</v>
      </c>
      <c r="L681" s="7" t="str">
        <f t="shared" si="32"/>
        <v>TRUE</v>
      </c>
    </row>
    <row r="682" spans="1:12" x14ac:dyDescent="0.25">
      <c r="A682" t="s">
        <v>280</v>
      </c>
      <c r="B682" t="s">
        <v>6</v>
      </c>
      <c r="D682" s="3"/>
      <c r="J682" s="6" t="str">
        <f t="shared" si="30"/>
        <v>FALSE</v>
      </c>
      <c r="K682" s="7" t="str">
        <f t="shared" si="31"/>
        <v>TRUE</v>
      </c>
      <c r="L682" s="7" t="str">
        <f t="shared" si="32"/>
        <v>TRUE</v>
      </c>
    </row>
    <row r="683" spans="1:12" x14ac:dyDescent="0.25">
      <c r="A683" t="s">
        <v>280</v>
      </c>
      <c r="B683" t="s">
        <v>280</v>
      </c>
      <c r="D683" s="3"/>
      <c r="J683" s="6" t="str">
        <f t="shared" si="30"/>
        <v>FALSE</v>
      </c>
      <c r="K683" s="7" t="str">
        <f t="shared" si="31"/>
        <v>TRUE</v>
      </c>
      <c r="L683" s="7" t="str">
        <f t="shared" si="32"/>
        <v>TRUE</v>
      </c>
    </row>
    <row r="684" spans="1:12" x14ac:dyDescent="0.25">
      <c r="A684" t="s">
        <v>280</v>
      </c>
      <c r="B684" t="s">
        <v>281</v>
      </c>
      <c r="D684" s="3" t="s">
        <v>8</v>
      </c>
      <c r="J684" s="6" t="str">
        <f t="shared" si="30"/>
        <v>FALSE</v>
      </c>
      <c r="K684" s="7" t="str">
        <f t="shared" si="31"/>
        <v>TRUE</v>
      </c>
      <c r="L684" s="6" t="str">
        <f t="shared" si="32"/>
        <v>FALSE</v>
      </c>
    </row>
    <row r="685" spans="1:12" x14ac:dyDescent="0.25">
      <c r="A685" t="s">
        <v>280</v>
      </c>
      <c r="B685" t="s">
        <v>282</v>
      </c>
      <c r="C685">
        <v>1911</v>
      </c>
      <c r="D685" s="3"/>
      <c r="F685" t="s">
        <v>283</v>
      </c>
      <c r="G685">
        <v>1911</v>
      </c>
      <c r="J685" s="6" t="str">
        <f t="shared" si="30"/>
        <v>FALSE</v>
      </c>
      <c r="K685" s="7" t="str">
        <f t="shared" si="31"/>
        <v>TRUE</v>
      </c>
      <c r="L685" s="7" t="str">
        <f t="shared" si="32"/>
        <v>TRUE</v>
      </c>
    </row>
    <row r="686" spans="1:12" x14ac:dyDescent="0.25">
      <c r="A686" t="s">
        <v>280</v>
      </c>
      <c r="B686" t="s">
        <v>284</v>
      </c>
      <c r="C686">
        <v>725</v>
      </c>
      <c r="D686" s="3">
        <v>0.37940000000000002</v>
      </c>
      <c r="F686" t="s">
        <v>284</v>
      </c>
      <c r="G686">
        <v>725</v>
      </c>
      <c r="H686" s="3">
        <v>0.37940000000000002</v>
      </c>
      <c r="J686" s="7" t="str">
        <f t="shared" si="30"/>
        <v>TRUE</v>
      </c>
      <c r="K686" s="7" t="str">
        <f t="shared" si="31"/>
        <v>TRUE</v>
      </c>
      <c r="L686" s="7" t="str">
        <f t="shared" si="32"/>
        <v>TRUE</v>
      </c>
    </row>
    <row r="687" spans="1:12" x14ac:dyDescent="0.25">
      <c r="A687" t="s">
        <v>280</v>
      </c>
      <c r="B687" t="s">
        <v>285</v>
      </c>
      <c r="C687">
        <v>555</v>
      </c>
      <c r="D687" s="3">
        <v>0.29039999999999999</v>
      </c>
      <c r="F687" t="s">
        <v>285</v>
      </c>
      <c r="G687">
        <v>555</v>
      </c>
      <c r="H687" s="3">
        <v>0.29039999999999999</v>
      </c>
      <c r="J687" s="7" t="str">
        <f t="shared" si="30"/>
        <v>TRUE</v>
      </c>
      <c r="K687" s="7" t="str">
        <f t="shared" si="31"/>
        <v>TRUE</v>
      </c>
      <c r="L687" s="7" t="str">
        <f t="shared" si="32"/>
        <v>TRUE</v>
      </c>
    </row>
    <row r="688" spans="1:12" x14ac:dyDescent="0.25">
      <c r="A688" t="s">
        <v>280</v>
      </c>
      <c r="B688" t="s">
        <v>286</v>
      </c>
      <c r="C688">
        <v>540</v>
      </c>
      <c r="D688" s="3">
        <v>0.28260000000000002</v>
      </c>
      <c r="F688" t="s">
        <v>286</v>
      </c>
      <c r="G688">
        <v>540</v>
      </c>
      <c r="H688" s="3">
        <v>0.28260000000000002</v>
      </c>
      <c r="J688" s="7" t="str">
        <f t="shared" si="30"/>
        <v>TRUE</v>
      </c>
      <c r="K688" s="7" t="str">
        <f t="shared" si="31"/>
        <v>TRUE</v>
      </c>
      <c r="L688" s="7" t="str">
        <f t="shared" si="32"/>
        <v>TRUE</v>
      </c>
    </row>
    <row r="689" spans="1:12" x14ac:dyDescent="0.25">
      <c r="A689" t="s">
        <v>280</v>
      </c>
      <c r="B689" t="s">
        <v>287</v>
      </c>
      <c r="C689">
        <v>321</v>
      </c>
      <c r="D689" s="3">
        <v>0.16800000000000001</v>
      </c>
      <c r="F689" t="s">
        <v>287</v>
      </c>
      <c r="G689">
        <v>321</v>
      </c>
      <c r="H689" s="3">
        <v>0.16800000000000001</v>
      </c>
      <c r="J689" s="7" t="str">
        <f t="shared" si="30"/>
        <v>TRUE</v>
      </c>
      <c r="K689" s="7" t="str">
        <f t="shared" si="31"/>
        <v>TRUE</v>
      </c>
      <c r="L689" s="7" t="str">
        <f t="shared" si="32"/>
        <v>TRUE</v>
      </c>
    </row>
    <row r="690" spans="1:12" x14ac:dyDescent="0.25">
      <c r="A690" t="s">
        <v>280</v>
      </c>
      <c r="B690" t="s">
        <v>288</v>
      </c>
      <c r="C690">
        <v>530</v>
      </c>
      <c r="D690" s="3">
        <v>0.27729999999999999</v>
      </c>
      <c r="F690" t="s">
        <v>288</v>
      </c>
      <c r="G690">
        <v>530</v>
      </c>
      <c r="H690" s="3">
        <v>0.27729999999999999</v>
      </c>
      <c r="J690" s="7" t="str">
        <f t="shared" si="30"/>
        <v>TRUE</v>
      </c>
      <c r="K690" s="7" t="str">
        <f t="shared" si="31"/>
        <v>TRUE</v>
      </c>
      <c r="L690" s="7" t="str">
        <f t="shared" si="32"/>
        <v>TRUE</v>
      </c>
    </row>
    <row r="691" spans="1:12" x14ac:dyDescent="0.25">
      <c r="A691" t="s">
        <v>280</v>
      </c>
      <c r="B691" t="s">
        <v>289</v>
      </c>
      <c r="C691">
        <v>586</v>
      </c>
      <c r="D691" s="3">
        <v>0.30659999999999998</v>
      </c>
      <c r="F691" t="s">
        <v>289</v>
      </c>
      <c r="G691">
        <v>586</v>
      </c>
      <c r="H691" s="3">
        <v>0.30659999999999998</v>
      </c>
      <c r="J691" s="7" t="str">
        <f t="shared" si="30"/>
        <v>TRUE</v>
      </c>
      <c r="K691" s="7" t="str">
        <f t="shared" si="31"/>
        <v>TRUE</v>
      </c>
      <c r="L691" s="7" t="str">
        <f t="shared" si="32"/>
        <v>TRUE</v>
      </c>
    </row>
    <row r="692" spans="1:12" x14ac:dyDescent="0.25">
      <c r="A692" t="s">
        <v>280</v>
      </c>
      <c r="B692" t="s">
        <v>290</v>
      </c>
      <c r="C692">
        <v>661</v>
      </c>
      <c r="D692" s="3">
        <v>0.34589999999999999</v>
      </c>
      <c r="F692" t="s">
        <v>290</v>
      </c>
      <c r="G692">
        <v>661</v>
      </c>
      <c r="H692" s="3">
        <v>0.34589999999999999</v>
      </c>
      <c r="J692" s="7" t="str">
        <f t="shared" si="30"/>
        <v>TRUE</v>
      </c>
      <c r="K692" s="7" t="str">
        <f t="shared" si="31"/>
        <v>TRUE</v>
      </c>
      <c r="L692" s="7" t="str">
        <f t="shared" si="32"/>
        <v>TRUE</v>
      </c>
    </row>
    <row r="693" spans="1:12" x14ac:dyDescent="0.25">
      <c r="A693" t="s">
        <v>280</v>
      </c>
      <c r="B693" t="s">
        <v>291</v>
      </c>
      <c r="C693">
        <v>453</v>
      </c>
      <c r="D693" s="3">
        <v>0.23699999999999999</v>
      </c>
      <c r="F693" t="s">
        <v>291</v>
      </c>
      <c r="G693">
        <v>453</v>
      </c>
      <c r="H693" s="3">
        <v>0.23699999999999999</v>
      </c>
      <c r="J693" s="7" t="str">
        <f t="shared" si="30"/>
        <v>TRUE</v>
      </c>
      <c r="K693" s="7" t="str">
        <f t="shared" si="31"/>
        <v>TRUE</v>
      </c>
      <c r="L693" s="7" t="str">
        <f t="shared" si="32"/>
        <v>TRUE</v>
      </c>
    </row>
    <row r="694" spans="1:12" x14ac:dyDescent="0.25">
      <c r="A694" t="s">
        <v>280</v>
      </c>
      <c r="B694" t="s">
        <v>159</v>
      </c>
      <c r="C694">
        <v>55</v>
      </c>
      <c r="D694" s="3">
        <v>2.8799999999999999E-2</v>
      </c>
      <c r="J694" s="6" t="str">
        <f t="shared" si="30"/>
        <v>FALSE</v>
      </c>
      <c r="K694" s="6" t="str">
        <f t="shared" si="31"/>
        <v>FALSE</v>
      </c>
      <c r="L694" s="6" t="str">
        <f t="shared" si="32"/>
        <v>FALSE</v>
      </c>
    </row>
    <row r="695" spans="1:12" x14ac:dyDescent="0.25">
      <c r="A695" t="s">
        <v>280</v>
      </c>
      <c r="B695" t="s">
        <v>292</v>
      </c>
      <c r="C695">
        <v>113</v>
      </c>
      <c r="D695" s="3">
        <v>5.91E-2</v>
      </c>
      <c r="F695" t="s">
        <v>292</v>
      </c>
      <c r="G695">
        <v>113</v>
      </c>
      <c r="H695" s="3">
        <v>5.91E-2</v>
      </c>
      <c r="J695" s="7" t="str">
        <f t="shared" si="30"/>
        <v>TRUE</v>
      </c>
      <c r="K695" s="7" t="str">
        <f t="shared" si="31"/>
        <v>TRUE</v>
      </c>
      <c r="L695" s="7" t="str">
        <f t="shared" si="32"/>
        <v>TRUE</v>
      </c>
    </row>
    <row r="696" spans="1:12" x14ac:dyDescent="0.25">
      <c r="A696" t="s">
        <v>280</v>
      </c>
      <c r="B696" t="s">
        <v>122</v>
      </c>
      <c r="C696">
        <v>4539</v>
      </c>
      <c r="D696" s="3">
        <v>2.3752</v>
      </c>
      <c r="F696" t="s">
        <v>122</v>
      </c>
      <c r="G696">
        <v>4539</v>
      </c>
      <c r="H696" s="3">
        <v>2.3752</v>
      </c>
      <c r="J696" s="7" t="str">
        <f t="shared" si="30"/>
        <v>TRUE</v>
      </c>
      <c r="K696" s="7" t="str">
        <f t="shared" si="31"/>
        <v>TRUE</v>
      </c>
      <c r="L696" s="7" t="str">
        <f t="shared" si="32"/>
        <v>TRUE</v>
      </c>
    </row>
    <row r="697" spans="1:12" x14ac:dyDescent="0.25">
      <c r="A697" t="s">
        <v>280</v>
      </c>
      <c r="B697" t="s">
        <v>126</v>
      </c>
      <c r="D697" s="3"/>
      <c r="J697" s="6" t="str">
        <f t="shared" si="30"/>
        <v>FALSE</v>
      </c>
      <c r="K697" s="7" t="str">
        <f t="shared" si="31"/>
        <v>TRUE</v>
      </c>
      <c r="L697" s="7" t="str">
        <f t="shared" si="32"/>
        <v>TRUE</v>
      </c>
    </row>
    <row r="698" spans="1:12" x14ac:dyDescent="0.25">
      <c r="A698" s="2" t="s">
        <v>293</v>
      </c>
      <c r="B698" s="2" t="s">
        <v>5</v>
      </c>
      <c r="C698" s="2"/>
      <c r="D698" s="4"/>
      <c r="E698" s="2"/>
      <c r="F698" s="2"/>
      <c r="G698" s="2"/>
      <c r="H698" s="2"/>
      <c r="I698" s="2"/>
      <c r="J698" s="6" t="str">
        <f t="shared" si="30"/>
        <v>FALSE</v>
      </c>
      <c r="K698" s="7" t="str">
        <f t="shared" si="31"/>
        <v>TRUE</v>
      </c>
      <c r="L698" s="7" t="str">
        <f t="shared" si="32"/>
        <v>TRUE</v>
      </c>
    </row>
    <row r="699" spans="1:12" x14ac:dyDescent="0.25">
      <c r="A699" t="s">
        <v>293</v>
      </c>
      <c r="B699" t="s">
        <v>6</v>
      </c>
      <c r="D699" s="3"/>
      <c r="J699" s="6" t="str">
        <f t="shared" si="30"/>
        <v>FALSE</v>
      </c>
      <c r="K699" s="7" t="str">
        <f t="shared" si="31"/>
        <v>TRUE</v>
      </c>
      <c r="L699" s="7" t="str">
        <f t="shared" si="32"/>
        <v>TRUE</v>
      </c>
    </row>
    <row r="700" spans="1:12" x14ac:dyDescent="0.25">
      <c r="A700" t="s">
        <v>293</v>
      </c>
      <c r="B700" t="s">
        <v>293</v>
      </c>
      <c r="D700" s="3"/>
      <c r="J700" s="6" t="str">
        <f t="shared" si="30"/>
        <v>FALSE</v>
      </c>
      <c r="K700" s="7" t="str">
        <f t="shared" si="31"/>
        <v>TRUE</v>
      </c>
      <c r="L700" s="7" t="str">
        <f t="shared" si="32"/>
        <v>TRUE</v>
      </c>
    </row>
    <row r="701" spans="1:12" x14ac:dyDescent="0.25">
      <c r="A701" t="s">
        <v>293</v>
      </c>
      <c r="B701" t="s">
        <v>294</v>
      </c>
      <c r="D701" s="3" t="s">
        <v>8</v>
      </c>
      <c r="J701" s="6" t="str">
        <f t="shared" si="30"/>
        <v>FALSE</v>
      </c>
      <c r="K701" s="7" t="str">
        <f t="shared" si="31"/>
        <v>TRUE</v>
      </c>
      <c r="L701" s="6" t="str">
        <f t="shared" si="32"/>
        <v>FALSE</v>
      </c>
    </row>
    <row r="702" spans="1:12" x14ac:dyDescent="0.25">
      <c r="A702" t="s">
        <v>293</v>
      </c>
      <c r="B702" t="s">
        <v>9</v>
      </c>
      <c r="C702">
        <v>3010</v>
      </c>
      <c r="D702" s="3"/>
      <c r="F702" t="s">
        <v>9</v>
      </c>
      <c r="G702">
        <v>3010</v>
      </c>
      <c r="J702" s="7" t="str">
        <f t="shared" si="30"/>
        <v>TRUE</v>
      </c>
      <c r="K702" s="7" t="str">
        <f t="shared" si="31"/>
        <v>TRUE</v>
      </c>
      <c r="L702" s="7" t="str">
        <f t="shared" si="32"/>
        <v>TRUE</v>
      </c>
    </row>
    <row r="703" spans="1:12" x14ac:dyDescent="0.25">
      <c r="A703" t="s">
        <v>293</v>
      </c>
      <c r="B703" t="s">
        <v>295</v>
      </c>
      <c r="C703">
        <v>1737</v>
      </c>
      <c r="D703" s="3">
        <v>0.57709999999999995</v>
      </c>
      <c r="F703" t="s">
        <v>295</v>
      </c>
      <c r="G703">
        <v>1737</v>
      </c>
      <c r="H703" s="3">
        <v>0.57709999999999995</v>
      </c>
      <c r="J703" s="7" t="str">
        <f t="shared" si="30"/>
        <v>TRUE</v>
      </c>
      <c r="K703" s="7" t="str">
        <f t="shared" si="31"/>
        <v>TRUE</v>
      </c>
      <c r="L703" s="7" t="str">
        <f t="shared" si="32"/>
        <v>TRUE</v>
      </c>
    </row>
    <row r="704" spans="1:12" x14ac:dyDescent="0.25">
      <c r="A704" t="s">
        <v>293</v>
      </c>
      <c r="B704" t="s">
        <v>296</v>
      </c>
      <c r="C704">
        <v>749</v>
      </c>
      <c r="D704" s="3">
        <v>0.24879999999999999</v>
      </c>
      <c r="F704" t="s">
        <v>296</v>
      </c>
      <c r="G704">
        <v>749</v>
      </c>
      <c r="H704" s="3">
        <v>0.24879999999999999</v>
      </c>
      <c r="J704" s="7" t="str">
        <f t="shared" si="30"/>
        <v>TRUE</v>
      </c>
      <c r="K704" s="7" t="str">
        <f t="shared" si="31"/>
        <v>TRUE</v>
      </c>
      <c r="L704" s="7" t="str">
        <f t="shared" si="32"/>
        <v>TRUE</v>
      </c>
    </row>
    <row r="705" spans="1:12" x14ac:dyDescent="0.25">
      <c r="A705" t="s">
        <v>293</v>
      </c>
      <c r="B705" t="s">
        <v>297</v>
      </c>
      <c r="C705">
        <v>454</v>
      </c>
      <c r="D705" s="3">
        <v>0.15079999999999999</v>
      </c>
      <c r="F705" t="s">
        <v>297</v>
      </c>
      <c r="G705">
        <v>454</v>
      </c>
      <c r="H705" s="3">
        <v>0.15079999999999999</v>
      </c>
      <c r="J705" s="7" t="str">
        <f t="shared" ref="J705:J768" si="33">IF(EXACT(B705,F705),"TRUE","FALSE")</f>
        <v>TRUE</v>
      </c>
      <c r="K705" s="7" t="str">
        <f t="shared" ref="K705:K768" si="34">IF(C705=G705,"TRUE","FALSE")</f>
        <v>TRUE</v>
      </c>
      <c r="L705" s="7" t="str">
        <f t="shared" ref="L705:L768" si="35">IF(D705=H705,"TRUE","FALSE")</f>
        <v>TRUE</v>
      </c>
    </row>
    <row r="706" spans="1:12" x14ac:dyDescent="0.25">
      <c r="A706" t="s">
        <v>293</v>
      </c>
      <c r="B706" t="s">
        <v>298</v>
      </c>
      <c r="C706">
        <v>70</v>
      </c>
      <c r="D706" s="3">
        <v>2.3300000000000001E-2</v>
      </c>
      <c r="F706" t="s">
        <v>298</v>
      </c>
      <c r="G706">
        <v>70</v>
      </c>
      <c r="H706" s="3">
        <v>2.3300000000000001E-2</v>
      </c>
      <c r="J706" s="7" t="str">
        <f t="shared" si="33"/>
        <v>TRUE</v>
      </c>
      <c r="K706" s="7" t="str">
        <f t="shared" si="34"/>
        <v>TRUE</v>
      </c>
      <c r="L706" s="7" t="str">
        <f t="shared" si="35"/>
        <v>TRUE</v>
      </c>
    </row>
    <row r="707" spans="1:12" x14ac:dyDescent="0.25">
      <c r="A707" t="s">
        <v>293</v>
      </c>
      <c r="B707" t="s">
        <v>122</v>
      </c>
      <c r="C707">
        <v>3010</v>
      </c>
      <c r="D707" s="3">
        <v>1</v>
      </c>
      <c r="F707" t="s">
        <v>122</v>
      </c>
      <c r="G707">
        <v>3010</v>
      </c>
      <c r="H707" s="3">
        <v>1</v>
      </c>
      <c r="J707" s="7" t="str">
        <f t="shared" si="33"/>
        <v>TRUE</v>
      </c>
      <c r="K707" s="7" t="str">
        <f t="shared" si="34"/>
        <v>TRUE</v>
      </c>
      <c r="L707" s="7" t="str">
        <f t="shared" si="35"/>
        <v>TRUE</v>
      </c>
    </row>
    <row r="708" spans="1:12" x14ac:dyDescent="0.25">
      <c r="A708" t="s">
        <v>293</v>
      </c>
      <c r="B708" t="s">
        <v>126</v>
      </c>
      <c r="D708" s="3"/>
      <c r="J708" s="6" t="str">
        <f t="shared" si="33"/>
        <v>FALSE</v>
      </c>
      <c r="K708" s="7" t="str">
        <f t="shared" si="34"/>
        <v>TRUE</v>
      </c>
      <c r="L708" s="7" t="str">
        <f t="shared" si="35"/>
        <v>TRUE</v>
      </c>
    </row>
    <row r="709" spans="1:12" x14ac:dyDescent="0.25">
      <c r="A709" s="2" t="s">
        <v>299</v>
      </c>
      <c r="B709" s="2" t="s">
        <v>5</v>
      </c>
      <c r="C709" s="2"/>
      <c r="D709" s="4"/>
      <c r="E709" s="2"/>
      <c r="F709" s="2"/>
      <c r="G709" s="2"/>
      <c r="H709" s="2"/>
      <c r="I709" s="2"/>
      <c r="J709" s="6" t="str">
        <f t="shared" si="33"/>
        <v>FALSE</v>
      </c>
      <c r="K709" s="7" t="str">
        <f t="shared" si="34"/>
        <v>TRUE</v>
      </c>
      <c r="L709" s="7" t="str">
        <f t="shared" si="35"/>
        <v>TRUE</v>
      </c>
    </row>
    <row r="710" spans="1:12" x14ac:dyDescent="0.25">
      <c r="A710" t="s">
        <v>299</v>
      </c>
      <c r="B710" t="s">
        <v>6</v>
      </c>
      <c r="D710" s="3"/>
      <c r="J710" s="6" t="str">
        <f t="shared" si="33"/>
        <v>FALSE</v>
      </c>
      <c r="K710" s="7" t="str">
        <f t="shared" si="34"/>
        <v>TRUE</v>
      </c>
      <c r="L710" s="7" t="str">
        <f t="shared" si="35"/>
        <v>TRUE</v>
      </c>
    </row>
    <row r="711" spans="1:12" x14ac:dyDescent="0.25">
      <c r="A711" t="s">
        <v>299</v>
      </c>
      <c r="B711" t="s">
        <v>299</v>
      </c>
      <c r="D711" s="3"/>
      <c r="J711" s="6" t="str">
        <f t="shared" si="33"/>
        <v>FALSE</v>
      </c>
      <c r="K711" s="7" t="str">
        <f t="shared" si="34"/>
        <v>TRUE</v>
      </c>
      <c r="L711" s="7" t="str">
        <f t="shared" si="35"/>
        <v>TRUE</v>
      </c>
    </row>
    <row r="712" spans="1:12" x14ac:dyDescent="0.25">
      <c r="A712" t="s">
        <v>299</v>
      </c>
      <c r="B712" t="s">
        <v>300</v>
      </c>
      <c r="D712" s="3" t="s">
        <v>8</v>
      </c>
      <c r="J712" s="6" t="str">
        <f t="shared" si="33"/>
        <v>FALSE</v>
      </c>
      <c r="K712" s="7" t="str">
        <f t="shared" si="34"/>
        <v>TRUE</v>
      </c>
      <c r="L712" s="6" t="str">
        <f t="shared" si="35"/>
        <v>FALSE</v>
      </c>
    </row>
    <row r="713" spans="1:12" x14ac:dyDescent="0.25">
      <c r="A713" t="s">
        <v>299</v>
      </c>
      <c r="B713" t="s">
        <v>9</v>
      </c>
      <c r="C713">
        <v>3010</v>
      </c>
      <c r="D713" s="3"/>
      <c r="F713" t="s">
        <v>9</v>
      </c>
      <c r="G713">
        <v>3010</v>
      </c>
      <c r="J713" s="7" t="str">
        <f t="shared" si="33"/>
        <v>TRUE</v>
      </c>
      <c r="K713" s="7" t="str">
        <f t="shared" si="34"/>
        <v>TRUE</v>
      </c>
      <c r="L713" s="7" t="str">
        <f t="shared" si="35"/>
        <v>TRUE</v>
      </c>
    </row>
    <row r="714" spans="1:12" x14ac:dyDescent="0.25">
      <c r="A714" t="s">
        <v>299</v>
      </c>
      <c r="B714" t="s">
        <v>295</v>
      </c>
      <c r="C714">
        <v>1787</v>
      </c>
      <c r="D714" s="3">
        <v>0.59370000000000001</v>
      </c>
      <c r="F714" t="s">
        <v>295</v>
      </c>
      <c r="G714">
        <v>1787</v>
      </c>
      <c r="H714" s="3">
        <v>0.59370000000000001</v>
      </c>
      <c r="J714" s="7" t="str">
        <f t="shared" si="33"/>
        <v>TRUE</v>
      </c>
      <c r="K714" s="7" t="str">
        <f t="shared" si="34"/>
        <v>TRUE</v>
      </c>
      <c r="L714" s="7" t="str">
        <f t="shared" si="35"/>
        <v>TRUE</v>
      </c>
    </row>
    <row r="715" spans="1:12" x14ac:dyDescent="0.25">
      <c r="A715" t="s">
        <v>299</v>
      </c>
      <c r="B715" t="s">
        <v>296</v>
      </c>
      <c r="C715">
        <v>727</v>
      </c>
      <c r="D715" s="3">
        <v>0.24149999999999999</v>
      </c>
      <c r="F715" t="s">
        <v>296</v>
      </c>
      <c r="G715">
        <v>727</v>
      </c>
      <c r="H715" s="3">
        <v>0.24149999999999999</v>
      </c>
      <c r="J715" s="7" t="str">
        <f t="shared" si="33"/>
        <v>TRUE</v>
      </c>
      <c r="K715" s="7" t="str">
        <f t="shared" si="34"/>
        <v>TRUE</v>
      </c>
      <c r="L715" s="7" t="str">
        <f t="shared" si="35"/>
        <v>TRUE</v>
      </c>
    </row>
    <row r="716" spans="1:12" x14ac:dyDescent="0.25">
      <c r="A716" t="s">
        <v>299</v>
      </c>
      <c r="B716" t="s">
        <v>297</v>
      </c>
      <c r="C716">
        <v>447</v>
      </c>
      <c r="D716" s="3">
        <v>0.14849999999999999</v>
      </c>
      <c r="F716" t="s">
        <v>297</v>
      </c>
      <c r="G716">
        <v>447</v>
      </c>
      <c r="H716" s="3">
        <v>0.14849999999999999</v>
      </c>
      <c r="J716" s="7" t="str">
        <f t="shared" si="33"/>
        <v>TRUE</v>
      </c>
      <c r="K716" s="7" t="str">
        <f t="shared" si="34"/>
        <v>TRUE</v>
      </c>
      <c r="L716" s="7" t="str">
        <f t="shared" si="35"/>
        <v>TRUE</v>
      </c>
    </row>
    <row r="717" spans="1:12" x14ac:dyDescent="0.25">
      <c r="A717" t="s">
        <v>299</v>
      </c>
      <c r="B717" t="s">
        <v>298</v>
      </c>
      <c r="C717">
        <v>49</v>
      </c>
      <c r="D717" s="3">
        <v>1.6299999999999999E-2</v>
      </c>
      <c r="F717" t="s">
        <v>298</v>
      </c>
      <c r="G717">
        <v>49</v>
      </c>
      <c r="H717" s="3">
        <v>1.6299999999999999E-2</v>
      </c>
      <c r="J717" s="7" t="str">
        <f t="shared" si="33"/>
        <v>TRUE</v>
      </c>
      <c r="K717" s="7" t="str">
        <f t="shared" si="34"/>
        <v>TRUE</v>
      </c>
      <c r="L717" s="7" t="str">
        <f t="shared" si="35"/>
        <v>TRUE</v>
      </c>
    </row>
    <row r="718" spans="1:12" x14ac:dyDescent="0.25">
      <c r="A718" t="s">
        <v>299</v>
      </c>
      <c r="B718" t="s">
        <v>122</v>
      </c>
      <c r="C718">
        <v>3010</v>
      </c>
      <c r="D718" s="3">
        <v>1</v>
      </c>
      <c r="F718" t="s">
        <v>122</v>
      </c>
      <c r="G718">
        <v>3010</v>
      </c>
      <c r="H718" s="3">
        <v>1</v>
      </c>
      <c r="J718" s="7" t="str">
        <f t="shared" si="33"/>
        <v>TRUE</v>
      </c>
      <c r="K718" s="7" t="str">
        <f t="shared" si="34"/>
        <v>TRUE</v>
      </c>
      <c r="L718" s="7" t="str">
        <f t="shared" si="35"/>
        <v>TRUE</v>
      </c>
    </row>
    <row r="719" spans="1:12" x14ac:dyDescent="0.25">
      <c r="A719" t="s">
        <v>299</v>
      </c>
      <c r="B719" t="s">
        <v>126</v>
      </c>
      <c r="D719" s="3"/>
      <c r="J719" s="6" t="str">
        <f t="shared" si="33"/>
        <v>FALSE</v>
      </c>
      <c r="K719" s="7" t="str">
        <f t="shared" si="34"/>
        <v>TRUE</v>
      </c>
      <c r="L719" s="7" t="str">
        <f t="shared" si="35"/>
        <v>TRUE</v>
      </c>
    </row>
    <row r="720" spans="1:12" x14ac:dyDescent="0.25">
      <c r="A720" s="2" t="s">
        <v>301</v>
      </c>
      <c r="B720" s="2" t="s">
        <v>5</v>
      </c>
      <c r="C720" s="2"/>
      <c r="D720" s="4"/>
      <c r="E720" s="2"/>
      <c r="F720" s="2"/>
      <c r="G720" s="2"/>
      <c r="H720" s="2"/>
      <c r="I720" s="2"/>
      <c r="J720" s="6" t="str">
        <f t="shared" si="33"/>
        <v>FALSE</v>
      </c>
      <c r="K720" s="7" t="str">
        <f t="shared" si="34"/>
        <v>TRUE</v>
      </c>
      <c r="L720" s="7" t="str">
        <f t="shared" si="35"/>
        <v>TRUE</v>
      </c>
    </row>
    <row r="721" spans="1:12" x14ac:dyDescent="0.25">
      <c r="A721" t="s">
        <v>301</v>
      </c>
      <c r="B721" t="s">
        <v>6</v>
      </c>
      <c r="D721" s="3"/>
      <c r="J721" s="6" t="str">
        <f t="shared" si="33"/>
        <v>FALSE</v>
      </c>
      <c r="K721" s="7" t="str">
        <f t="shared" si="34"/>
        <v>TRUE</v>
      </c>
      <c r="L721" s="7" t="str">
        <f t="shared" si="35"/>
        <v>TRUE</v>
      </c>
    </row>
    <row r="722" spans="1:12" x14ac:dyDescent="0.25">
      <c r="A722" t="s">
        <v>301</v>
      </c>
      <c r="B722" t="s">
        <v>301</v>
      </c>
      <c r="D722" s="3"/>
      <c r="J722" s="6" t="str">
        <f t="shared" si="33"/>
        <v>FALSE</v>
      </c>
      <c r="K722" s="7" t="str">
        <f t="shared" si="34"/>
        <v>TRUE</v>
      </c>
      <c r="L722" s="7" t="str">
        <f t="shared" si="35"/>
        <v>TRUE</v>
      </c>
    </row>
    <row r="723" spans="1:12" x14ac:dyDescent="0.25">
      <c r="A723" t="s">
        <v>301</v>
      </c>
      <c r="B723" t="s">
        <v>302</v>
      </c>
      <c r="D723" s="3" t="s">
        <v>8</v>
      </c>
      <c r="J723" s="6" t="str">
        <f t="shared" si="33"/>
        <v>FALSE</v>
      </c>
      <c r="K723" s="7" t="str">
        <f t="shared" si="34"/>
        <v>TRUE</v>
      </c>
      <c r="L723" s="6" t="str">
        <f t="shared" si="35"/>
        <v>FALSE</v>
      </c>
    </row>
    <row r="724" spans="1:12" x14ac:dyDescent="0.25">
      <c r="A724" t="s">
        <v>301</v>
      </c>
      <c r="B724" t="s">
        <v>9</v>
      </c>
      <c r="C724">
        <v>3010</v>
      </c>
      <c r="D724" s="3"/>
      <c r="F724" t="s">
        <v>9</v>
      </c>
      <c r="G724">
        <v>3010</v>
      </c>
      <c r="J724" s="7" t="str">
        <f t="shared" si="33"/>
        <v>TRUE</v>
      </c>
      <c r="K724" s="7" t="str">
        <f t="shared" si="34"/>
        <v>TRUE</v>
      </c>
      <c r="L724" s="7" t="str">
        <f t="shared" si="35"/>
        <v>TRUE</v>
      </c>
    </row>
    <row r="725" spans="1:12" x14ac:dyDescent="0.25">
      <c r="A725" t="s">
        <v>301</v>
      </c>
      <c r="B725" t="s">
        <v>295</v>
      </c>
      <c r="C725">
        <v>946</v>
      </c>
      <c r="D725" s="3">
        <v>0.31430000000000002</v>
      </c>
      <c r="F725" t="s">
        <v>295</v>
      </c>
      <c r="G725">
        <v>946</v>
      </c>
      <c r="H725" s="3">
        <v>0.31430000000000002</v>
      </c>
      <c r="J725" s="7" t="str">
        <f t="shared" si="33"/>
        <v>TRUE</v>
      </c>
      <c r="K725" s="7" t="str">
        <f t="shared" si="34"/>
        <v>TRUE</v>
      </c>
      <c r="L725" s="7" t="str">
        <f t="shared" si="35"/>
        <v>TRUE</v>
      </c>
    </row>
    <row r="726" spans="1:12" x14ac:dyDescent="0.25">
      <c r="A726" t="s">
        <v>301</v>
      </c>
      <c r="B726" t="s">
        <v>296</v>
      </c>
      <c r="C726">
        <v>946</v>
      </c>
      <c r="D726" s="3">
        <v>0.31430000000000002</v>
      </c>
      <c r="F726" t="s">
        <v>296</v>
      </c>
      <c r="G726">
        <v>946</v>
      </c>
      <c r="H726" s="3">
        <v>0.31430000000000002</v>
      </c>
      <c r="J726" s="7" t="str">
        <f t="shared" si="33"/>
        <v>TRUE</v>
      </c>
      <c r="K726" s="7" t="str">
        <f t="shared" si="34"/>
        <v>TRUE</v>
      </c>
      <c r="L726" s="7" t="str">
        <f t="shared" si="35"/>
        <v>TRUE</v>
      </c>
    </row>
    <row r="727" spans="1:12" x14ac:dyDescent="0.25">
      <c r="A727" t="s">
        <v>301</v>
      </c>
      <c r="B727" t="s">
        <v>297</v>
      </c>
      <c r="C727">
        <v>834</v>
      </c>
      <c r="D727" s="3">
        <v>0.27710000000000001</v>
      </c>
      <c r="F727" t="s">
        <v>297</v>
      </c>
      <c r="G727">
        <v>834</v>
      </c>
      <c r="H727" s="3">
        <v>0.27710000000000001</v>
      </c>
      <c r="J727" s="7" t="str">
        <f t="shared" si="33"/>
        <v>TRUE</v>
      </c>
      <c r="K727" s="7" t="str">
        <f t="shared" si="34"/>
        <v>TRUE</v>
      </c>
      <c r="L727" s="7" t="str">
        <f t="shared" si="35"/>
        <v>TRUE</v>
      </c>
    </row>
    <row r="728" spans="1:12" x14ac:dyDescent="0.25">
      <c r="A728" t="s">
        <v>301</v>
      </c>
      <c r="B728" t="s">
        <v>298</v>
      </c>
      <c r="C728">
        <v>284</v>
      </c>
      <c r="D728" s="3">
        <v>9.4399999999999998E-2</v>
      </c>
      <c r="F728" t="s">
        <v>298</v>
      </c>
      <c r="G728">
        <v>284</v>
      </c>
      <c r="H728" s="3">
        <v>9.4399999999999998E-2</v>
      </c>
      <c r="J728" s="7" t="str">
        <f t="shared" si="33"/>
        <v>TRUE</v>
      </c>
      <c r="K728" s="7" t="str">
        <f t="shared" si="34"/>
        <v>TRUE</v>
      </c>
      <c r="L728" s="7" t="str">
        <f t="shared" si="35"/>
        <v>TRUE</v>
      </c>
    </row>
    <row r="729" spans="1:12" x14ac:dyDescent="0.25">
      <c r="A729" t="s">
        <v>301</v>
      </c>
      <c r="B729" t="s">
        <v>122</v>
      </c>
      <c r="C729">
        <v>3010</v>
      </c>
      <c r="D729" s="3">
        <v>1</v>
      </c>
      <c r="F729" t="s">
        <v>122</v>
      </c>
      <c r="G729">
        <v>3010</v>
      </c>
      <c r="H729" s="3">
        <v>1</v>
      </c>
      <c r="J729" s="7" t="str">
        <f t="shared" si="33"/>
        <v>TRUE</v>
      </c>
      <c r="K729" s="7" t="str">
        <f t="shared" si="34"/>
        <v>TRUE</v>
      </c>
      <c r="L729" s="7" t="str">
        <f t="shared" si="35"/>
        <v>TRUE</v>
      </c>
    </row>
    <row r="730" spans="1:12" x14ac:dyDescent="0.25">
      <c r="A730" t="s">
        <v>301</v>
      </c>
      <c r="B730" t="s">
        <v>126</v>
      </c>
      <c r="D730" s="3"/>
      <c r="J730" s="6" t="str">
        <f t="shared" si="33"/>
        <v>FALSE</v>
      </c>
      <c r="K730" s="7" t="str">
        <f t="shared" si="34"/>
        <v>TRUE</v>
      </c>
      <c r="L730" s="7" t="str">
        <f t="shared" si="35"/>
        <v>TRUE</v>
      </c>
    </row>
    <row r="731" spans="1:12" x14ac:dyDescent="0.25">
      <c r="A731" s="2" t="s">
        <v>303</v>
      </c>
      <c r="B731" s="2" t="s">
        <v>5</v>
      </c>
      <c r="C731" s="2"/>
      <c r="D731" s="4"/>
      <c r="E731" s="2"/>
      <c r="F731" s="2"/>
      <c r="G731" s="2"/>
      <c r="H731" s="2"/>
      <c r="I731" s="2"/>
      <c r="J731" s="6" t="str">
        <f t="shared" si="33"/>
        <v>FALSE</v>
      </c>
      <c r="K731" s="7" t="str">
        <f t="shared" si="34"/>
        <v>TRUE</v>
      </c>
      <c r="L731" s="7" t="str">
        <f t="shared" si="35"/>
        <v>TRUE</v>
      </c>
    </row>
    <row r="732" spans="1:12" x14ac:dyDescent="0.25">
      <c r="A732" t="s">
        <v>303</v>
      </c>
      <c r="B732" t="s">
        <v>6</v>
      </c>
      <c r="D732" s="3"/>
      <c r="J732" s="6" t="str">
        <f t="shared" si="33"/>
        <v>FALSE</v>
      </c>
      <c r="K732" s="7" t="str">
        <f t="shared" si="34"/>
        <v>TRUE</v>
      </c>
      <c r="L732" s="7" t="str">
        <f t="shared" si="35"/>
        <v>TRUE</v>
      </c>
    </row>
    <row r="733" spans="1:12" x14ac:dyDescent="0.25">
      <c r="A733" t="s">
        <v>303</v>
      </c>
      <c r="B733" t="s">
        <v>303</v>
      </c>
      <c r="D733" s="3"/>
      <c r="J733" s="6" t="str">
        <f t="shared" si="33"/>
        <v>FALSE</v>
      </c>
      <c r="K733" s="7" t="str">
        <f t="shared" si="34"/>
        <v>TRUE</v>
      </c>
      <c r="L733" s="7" t="str">
        <f t="shared" si="35"/>
        <v>TRUE</v>
      </c>
    </row>
    <row r="734" spans="1:12" x14ac:dyDescent="0.25">
      <c r="A734" t="s">
        <v>303</v>
      </c>
      <c r="B734" t="s">
        <v>304</v>
      </c>
      <c r="D734" s="3" t="s">
        <v>8</v>
      </c>
      <c r="J734" s="6" t="str">
        <f t="shared" si="33"/>
        <v>FALSE</v>
      </c>
      <c r="K734" s="7" t="str">
        <f t="shared" si="34"/>
        <v>TRUE</v>
      </c>
      <c r="L734" s="6" t="str">
        <f t="shared" si="35"/>
        <v>FALSE</v>
      </c>
    </row>
    <row r="735" spans="1:12" x14ac:dyDescent="0.25">
      <c r="A735" t="s">
        <v>303</v>
      </c>
      <c r="B735" t="s">
        <v>9</v>
      </c>
      <c r="C735">
        <v>3010</v>
      </c>
      <c r="D735" s="3"/>
      <c r="F735" t="s">
        <v>9</v>
      </c>
      <c r="G735">
        <v>3010</v>
      </c>
      <c r="J735" s="7" t="str">
        <f t="shared" si="33"/>
        <v>TRUE</v>
      </c>
      <c r="K735" s="7" t="str">
        <f t="shared" si="34"/>
        <v>TRUE</v>
      </c>
      <c r="L735" s="7" t="str">
        <f t="shared" si="35"/>
        <v>TRUE</v>
      </c>
    </row>
    <row r="736" spans="1:12" x14ac:dyDescent="0.25">
      <c r="A736" t="s">
        <v>303</v>
      </c>
      <c r="B736" t="s">
        <v>295</v>
      </c>
      <c r="C736">
        <v>902</v>
      </c>
      <c r="D736" s="3">
        <v>0.29970000000000002</v>
      </c>
      <c r="F736" t="s">
        <v>295</v>
      </c>
      <c r="G736">
        <v>902</v>
      </c>
      <c r="H736" s="3">
        <v>0.29970000000000002</v>
      </c>
      <c r="J736" s="7" t="str">
        <f t="shared" si="33"/>
        <v>TRUE</v>
      </c>
      <c r="K736" s="7" t="str">
        <f t="shared" si="34"/>
        <v>TRUE</v>
      </c>
      <c r="L736" s="7" t="str">
        <f t="shared" si="35"/>
        <v>TRUE</v>
      </c>
    </row>
    <row r="737" spans="1:12" x14ac:dyDescent="0.25">
      <c r="A737" t="s">
        <v>303</v>
      </c>
      <c r="B737" t="s">
        <v>296</v>
      </c>
      <c r="C737">
        <v>921</v>
      </c>
      <c r="D737" s="3">
        <v>0.30599999999999999</v>
      </c>
      <c r="F737" t="s">
        <v>296</v>
      </c>
      <c r="G737">
        <v>921</v>
      </c>
      <c r="H737" s="3">
        <v>0.30599999999999999</v>
      </c>
      <c r="J737" s="7" t="str">
        <f t="shared" si="33"/>
        <v>TRUE</v>
      </c>
      <c r="K737" s="7" t="str">
        <f t="shared" si="34"/>
        <v>TRUE</v>
      </c>
      <c r="L737" s="7" t="str">
        <f t="shared" si="35"/>
        <v>TRUE</v>
      </c>
    </row>
    <row r="738" spans="1:12" x14ac:dyDescent="0.25">
      <c r="A738" t="s">
        <v>303</v>
      </c>
      <c r="B738" t="s">
        <v>297</v>
      </c>
      <c r="C738">
        <v>883</v>
      </c>
      <c r="D738" s="3">
        <v>0.29339999999999999</v>
      </c>
      <c r="F738" t="s">
        <v>297</v>
      </c>
      <c r="G738">
        <v>883</v>
      </c>
      <c r="H738" s="3">
        <v>0.29339999999999999</v>
      </c>
      <c r="J738" s="7" t="str">
        <f t="shared" si="33"/>
        <v>TRUE</v>
      </c>
      <c r="K738" s="7" t="str">
        <f t="shared" si="34"/>
        <v>TRUE</v>
      </c>
      <c r="L738" s="7" t="str">
        <f t="shared" si="35"/>
        <v>TRUE</v>
      </c>
    </row>
    <row r="739" spans="1:12" x14ac:dyDescent="0.25">
      <c r="A739" t="s">
        <v>303</v>
      </c>
      <c r="B739" t="s">
        <v>298</v>
      </c>
      <c r="C739">
        <v>304</v>
      </c>
      <c r="D739" s="3">
        <v>0.10100000000000001</v>
      </c>
      <c r="F739" t="s">
        <v>298</v>
      </c>
      <c r="G739">
        <v>304</v>
      </c>
      <c r="H739" s="3">
        <v>0.10100000000000001</v>
      </c>
      <c r="J739" s="7" t="str">
        <f t="shared" si="33"/>
        <v>TRUE</v>
      </c>
      <c r="K739" s="7" t="str">
        <f t="shared" si="34"/>
        <v>TRUE</v>
      </c>
      <c r="L739" s="7" t="str">
        <f t="shared" si="35"/>
        <v>TRUE</v>
      </c>
    </row>
    <row r="740" spans="1:12" x14ac:dyDescent="0.25">
      <c r="A740" t="s">
        <v>303</v>
      </c>
      <c r="B740" t="s">
        <v>122</v>
      </c>
      <c r="C740">
        <v>3010</v>
      </c>
      <c r="D740" s="3">
        <v>1</v>
      </c>
      <c r="F740" t="s">
        <v>122</v>
      </c>
      <c r="G740">
        <v>3010</v>
      </c>
      <c r="H740" s="3">
        <v>1</v>
      </c>
      <c r="J740" s="7" t="str">
        <f t="shared" si="33"/>
        <v>TRUE</v>
      </c>
      <c r="K740" s="7" t="str">
        <f t="shared" si="34"/>
        <v>TRUE</v>
      </c>
      <c r="L740" s="7" t="str">
        <f t="shared" si="35"/>
        <v>TRUE</v>
      </c>
    </row>
    <row r="741" spans="1:12" x14ac:dyDescent="0.25">
      <c r="A741" t="s">
        <v>303</v>
      </c>
      <c r="B741" t="s">
        <v>126</v>
      </c>
      <c r="D741" s="3"/>
      <c r="J741" s="6" t="str">
        <f t="shared" si="33"/>
        <v>FALSE</v>
      </c>
      <c r="K741" s="7" t="str">
        <f t="shared" si="34"/>
        <v>TRUE</v>
      </c>
      <c r="L741" s="7" t="str">
        <f t="shared" si="35"/>
        <v>TRUE</v>
      </c>
    </row>
    <row r="742" spans="1:12" x14ac:dyDescent="0.25">
      <c r="A742" s="2" t="s">
        <v>305</v>
      </c>
      <c r="B742" s="2" t="s">
        <v>5</v>
      </c>
      <c r="C742" s="2"/>
      <c r="D742" s="4"/>
      <c r="E742" s="2"/>
      <c r="F742" s="2"/>
      <c r="G742" s="2"/>
      <c r="H742" s="2"/>
      <c r="I742" s="2"/>
      <c r="J742" s="6" t="str">
        <f t="shared" si="33"/>
        <v>FALSE</v>
      </c>
      <c r="K742" s="7" t="str">
        <f t="shared" si="34"/>
        <v>TRUE</v>
      </c>
      <c r="L742" s="7" t="str">
        <f t="shared" si="35"/>
        <v>TRUE</v>
      </c>
    </row>
    <row r="743" spans="1:12" x14ac:dyDescent="0.25">
      <c r="A743" t="s">
        <v>305</v>
      </c>
      <c r="B743" t="s">
        <v>6</v>
      </c>
      <c r="D743" s="3"/>
      <c r="J743" s="6" t="str">
        <f t="shared" si="33"/>
        <v>FALSE</v>
      </c>
      <c r="K743" s="7" t="str">
        <f t="shared" si="34"/>
        <v>TRUE</v>
      </c>
      <c r="L743" s="7" t="str">
        <f t="shared" si="35"/>
        <v>TRUE</v>
      </c>
    </row>
    <row r="744" spans="1:12" x14ac:dyDescent="0.25">
      <c r="A744" t="s">
        <v>305</v>
      </c>
      <c r="B744" t="s">
        <v>305</v>
      </c>
      <c r="D744" s="3"/>
      <c r="J744" s="6" t="str">
        <f t="shared" si="33"/>
        <v>FALSE</v>
      </c>
      <c r="K744" s="7" t="str">
        <f t="shared" si="34"/>
        <v>TRUE</v>
      </c>
      <c r="L744" s="7" t="str">
        <f t="shared" si="35"/>
        <v>TRUE</v>
      </c>
    </row>
    <row r="745" spans="1:12" x14ac:dyDescent="0.25">
      <c r="A745" t="s">
        <v>305</v>
      </c>
      <c r="B745" t="s">
        <v>306</v>
      </c>
      <c r="D745" s="3" t="s">
        <v>8</v>
      </c>
      <c r="J745" s="6" t="str">
        <f t="shared" si="33"/>
        <v>FALSE</v>
      </c>
      <c r="K745" s="7" t="str">
        <f t="shared" si="34"/>
        <v>TRUE</v>
      </c>
      <c r="L745" s="6" t="str">
        <f t="shared" si="35"/>
        <v>FALSE</v>
      </c>
    </row>
    <row r="746" spans="1:12" x14ac:dyDescent="0.25">
      <c r="A746" t="s">
        <v>305</v>
      </c>
      <c r="B746" t="s">
        <v>9</v>
      </c>
      <c r="C746">
        <v>3010</v>
      </c>
      <c r="D746" s="3"/>
      <c r="F746" t="s">
        <v>9</v>
      </c>
      <c r="G746">
        <v>3010</v>
      </c>
      <c r="J746" s="7" t="str">
        <f t="shared" si="33"/>
        <v>TRUE</v>
      </c>
      <c r="K746" s="7" t="str">
        <f t="shared" si="34"/>
        <v>TRUE</v>
      </c>
      <c r="L746" s="7" t="str">
        <f t="shared" si="35"/>
        <v>TRUE</v>
      </c>
    </row>
    <row r="747" spans="1:12" x14ac:dyDescent="0.25">
      <c r="A747" t="s">
        <v>305</v>
      </c>
      <c r="B747" t="s">
        <v>295</v>
      </c>
      <c r="C747">
        <v>1728</v>
      </c>
      <c r="D747" s="3">
        <v>0.57410000000000005</v>
      </c>
      <c r="F747" t="s">
        <v>295</v>
      </c>
      <c r="G747">
        <v>1728</v>
      </c>
      <c r="H747" s="3">
        <v>0.57410000000000005</v>
      </c>
      <c r="J747" s="7" t="str">
        <f t="shared" si="33"/>
        <v>TRUE</v>
      </c>
      <c r="K747" s="7" t="str">
        <f t="shared" si="34"/>
        <v>TRUE</v>
      </c>
      <c r="L747" s="7" t="str">
        <f t="shared" si="35"/>
        <v>TRUE</v>
      </c>
    </row>
    <row r="748" spans="1:12" x14ac:dyDescent="0.25">
      <c r="A748" t="s">
        <v>305</v>
      </c>
      <c r="B748" t="s">
        <v>296</v>
      </c>
      <c r="C748">
        <v>675</v>
      </c>
      <c r="D748" s="3">
        <v>0.2243</v>
      </c>
      <c r="F748" t="s">
        <v>296</v>
      </c>
      <c r="G748">
        <v>675</v>
      </c>
      <c r="H748" s="3">
        <v>0.2243</v>
      </c>
      <c r="J748" s="7" t="str">
        <f t="shared" si="33"/>
        <v>TRUE</v>
      </c>
      <c r="K748" s="7" t="str">
        <f t="shared" si="34"/>
        <v>TRUE</v>
      </c>
      <c r="L748" s="7" t="str">
        <f t="shared" si="35"/>
        <v>TRUE</v>
      </c>
    </row>
    <row r="749" spans="1:12" x14ac:dyDescent="0.25">
      <c r="A749" t="s">
        <v>305</v>
      </c>
      <c r="B749" t="s">
        <v>297</v>
      </c>
      <c r="C749">
        <v>469</v>
      </c>
      <c r="D749" s="3">
        <v>0.15579999999999999</v>
      </c>
      <c r="F749" t="s">
        <v>297</v>
      </c>
      <c r="G749">
        <v>469</v>
      </c>
      <c r="H749" s="3">
        <v>0.15579999999999999</v>
      </c>
      <c r="J749" s="7" t="str">
        <f t="shared" si="33"/>
        <v>TRUE</v>
      </c>
      <c r="K749" s="7" t="str">
        <f t="shared" si="34"/>
        <v>TRUE</v>
      </c>
      <c r="L749" s="7" t="str">
        <f t="shared" si="35"/>
        <v>TRUE</v>
      </c>
    </row>
    <row r="750" spans="1:12" x14ac:dyDescent="0.25">
      <c r="A750" t="s">
        <v>305</v>
      </c>
      <c r="B750" t="s">
        <v>298</v>
      </c>
      <c r="C750">
        <v>138</v>
      </c>
      <c r="D750" s="3">
        <v>4.58E-2</v>
      </c>
      <c r="F750" t="s">
        <v>298</v>
      </c>
      <c r="G750">
        <v>138</v>
      </c>
      <c r="H750" s="3">
        <v>4.58E-2</v>
      </c>
      <c r="J750" s="7" t="str">
        <f t="shared" si="33"/>
        <v>TRUE</v>
      </c>
      <c r="K750" s="7" t="str">
        <f t="shared" si="34"/>
        <v>TRUE</v>
      </c>
      <c r="L750" s="7" t="str">
        <f t="shared" si="35"/>
        <v>TRUE</v>
      </c>
    </row>
    <row r="751" spans="1:12" x14ac:dyDescent="0.25">
      <c r="A751" t="s">
        <v>305</v>
      </c>
      <c r="B751" t="s">
        <v>122</v>
      </c>
      <c r="C751">
        <v>3010</v>
      </c>
      <c r="D751" s="3">
        <v>1</v>
      </c>
      <c r="F751" t="s">
        <v>122</v>
      </c>
      <c r="G751">
        <v>3010</v>
      </c>
      <c r="H751" s="3">
        <v>1</v>
      </c>
      <c r="J751" s="7" t="str">
        <f t="shared" si="33"/>
        <v>TRUE</v>
      </c>
      <c r="K751" s="7" t="str">
        <f t="shared" si="34"/>
        <v>TRUE</v>
      </c>
      <c r="L751" s="7" t="str">
        <f t="shared" si="35"/>
        <v>TRUE</v>
      </c>
    </row>
    <row r="752" spans="1:12" x14ac:dyDescent="0.25">
      <c r="A752" t="s">
        <v>305</v>
      </c>
      <c r="B752" t="s">
        <v>126</v>
      </c>
      <c r="D752" s="3"/>
      <c r="J752" s="6" t="str">
        <f t="shared" si="33"/>
        <v>FALSE</v>
      </c>
      <c r="K752" s="7" t="str">
        <f t="shared" si="34"/>
        <v>TRUE</v>
      </c>
      <c r="L752" s="7" t="str">
        <f t="shared" si="35"/>
        <v>TRUE</v>
      </c>
    </row>
    <row r="753" spans="1:12" x14ac:dyDescent="0.25">
      <c r="A753" s="2" t="s">
        <v>307</v>
      </c>
      <c r="B753" s="2" t="s">
        <v>5</v>
      </c>
      <c r="C753" s="2"/>
      <c r="D753" s="4"/>
      <c r="E753" s="2"/>
      <c r="F753" s="2"/>
      <c r="G753" s="2"/>
      <c r="H753" s="2"/>
      <c r="I753" s="2"/>
      <c r="J753" s="6" t="str">
        <f t="shared" si="33"/>
        <v>FALSE</v>
      </c>
      <c r="K753" s="7" t="str">
        <f t="shared" si="34"/>
        <v>TRUE</v>
      </c>
      <c r="L753" s="7" t="str">
        <f t="shared" si="35"/>
        <v>TRUE</v>
      </c>
    </row>
    <row r="754" spans="1:12" x14ac:dyDescent="0.25">
      <c r="A754" t="s">
        <v>307</v>
      </c>
      <c r="B754" t="s">
        <v>6</v>
      </c>
      <c r="D754" s="3"/>
      <c r="J754" s="6" t="str">
        <f t="shared" si="33"/>
        <v>FALSE</v>
      </c>
      <c r="K754" s="7" t="str">
        <f t="shared" si="34"/>
        <v>TRUE</v>
      </c>
      <c r="L754" s="7" t="str">
        <f t="shared" si="35"/>
        <v>TRUE</v>
      </c>
    </row>
    <row r="755" spans="1:12" x14ac:dyDescent="0.25">
      <c r="A755" t="s">
        <v>307</v>
      </c>
      <c r="B755" t="s">
        <v>307</v>
      </c>
      <c r="D755" s="3"/>
      <c r="J755" s="6" t="str">
        <f t="shared" si="33"/>
        <v>FALSE</v>
      </c>
      <c r="K755" s="7" t="str">
        <f t="shared" si="34"/>
        <v>TRUE</v>
      </c>
      <c r="L755" s="7" t="str">
        <f t="shared" si="35"/>
        <v>TRUE</v>
      </c>
    </row>
    <row r="756" spans="1:12" x14ac:dyDescent="0.25">
      <c r="A756" t="s">
        <v>307</v>
      </c>
      <c r="B756" t="s">
        <v>308</v>
      </c>
      <c r="D756" s="3" t="s">
        <v>8</v>
      </c>
      <c r="J756" s="6" t="str">
        <f t="shared" si="33"/>
        <v>FALSE</v>
      </c>
      <c r="K756" s="7" t="str">
        <f t="shared" si="34"/>
        <v>TRUE</v>
      </c>
      <c r="L756" s="6" t="str">
        <f t="shared" si="35"/>
        <v>FALSE</v>
      </c>
    </row>
    <row r="757" spans="1:12" x14ac:dyDescent="0.25">
      <c r="A757" t="s">
        <v>307</v>
      </c>
      <c r="B757" t="s">
        <v>9</v>
      </c>
      <c r="C757">
        <v>3010</v>
      </c>
      <c r="D757" s="3"/>
      <c r="F757" t="s">
        <v>9</v>
      </c>
      <c r="G757">
        <v>3010</v>
      </c>
      <c r="J757" s="7" t="str">
        <f t="shared" si="33"/>
        <v>TRUE</v>
      </c>
      <c r="K757" s="7" t="str">
        <f t="shared" si="34"/>
        <v>TRUE</v>
      </c>
      <c r="L757" s="7" t="str">
        <f t="shared" si="35"/>
        <v>TRUE</v>
      </c>
    </row>
    <row r="758" spans="1:12" x14ac:dyDescent="0.25">
      <c r="A758" t="s">
        <v>307</v>
      </c>
      <c r="B758" t="s">
        <v>295</v>
      </c>
      <c r="C758">
        <v>1625</v>
      </c>
      <c r="D758" s="3">
        <v>0.53990000000000005</v>
      </c>
      <c r="F758" t="s">
        <v>295</v>
      </c>
      <c r="G758">
        <v>1625</v>
      </c>
      <c r="H758" s="3">
        <v>0.53990000000000005</v>
      </c>
      <c r="J758" s="7" t="str">
        <f t="shared" si="33"/>
        <v>TRUE</v>
      </c>
      <c r="K758" s="7" t="str">
        <f t="shared" si="34"/>
        <v>TRUE</v>
      </c>
      <c r="L758" s="7" t="str">
        <f t="shared" si="35"/>
        <v>TRUE</v>
      </c>
    </row>
    <row r="759" spans="1:12" x14ac:dyDescent="0.25">
      <c r="A759" t="s">
        <v>307</v>
      </c>
      <c r="B759" t="s">
        <v>296</v>
      </c>
      <c r="C759">
        <v>745</v>
      </c>
      <c r="D759" s="3">
        <v>0.2475</v>
      </c>
      <c r="F759" t="s">
        <v>296</v>
      </c>
      <c r="G759">
        <v>745</v>
      </c>
      <c r="H759" s="3">
        <v>0.2475</v>
      </c>
      <c r="J759" s="7" t="str">
        <f t="shared" si="33"/>
        <v>TRUE</v>
      </c>
      <c r="K759" s="7" t="str">
        <f t="shared" si="34"/>
        <v>TRUE</v>
      </c>
      <c r="L759" s="7" t="str">
        <f t="shared" si="35"/>
        <v>TRUE</v>
      </c>
    </row>
    <row r="760" spans="1:12" x14ac:dyDescent="0.25">
      <c r="A760" t="s">
        <v>307</v>
      </c>
      <c r="B760" t="s">
        <v>297</v>
      </c>
      <c r="C760">
        <v>531</v>
      </c>
      <c r="D760" s="3">
        <v>0.1764</v>
      </c>
      <c r="F760" t="s">
        <v>297</v>
      </c>
      <c r="G760">
        <v>531</v>
      </c>
      <c r="H760" s="3">
        <v>0.1764</v>
      </c>
      <c r="J760" s="7" t="str">
        <f t="shared" si="33"/>
        <v>TRUE</v>
      </c>
      <c r="K760" s="7" t="str">
        <f t="shared" si="34"/>
        <v>TRUE</v>
      </c>
      <c r="L760" s="7" t="str">
        <f t="shared" si="35"/>
        <v>TRUE</v>
      </c>
    </row>
    <row r="761" spans="1:12" x14ac:dyDescent="0.25">
      <c r="A761" t="s">
        <v>307</v>
      </c>
      <c r="B761" t="s">
        <v>298</v>
      </c>
      <c r="C761">
        <v>109</v>
      </c>
      <c r="D761" s="3">
        <v>3.6200000000000003E-2</v>
      </c>
      <c r="F761" t="s">
        <v>298</v>
      </c>
      <c r="G761">
        <v>109</v>
      </c>
      <c r="H761" s="3">
        <v>3.6200000000000003E-2</v>
      </c>
      <c r="J761" s="7" t="str">
        <f t="shared" si="33"/>
        <v>TRUE</v>
      </c>
      <c r="K761" s="7" t="str">
        <f t="shared" si="34"/>
        <v>TRUE</v>
      </c>
      <c r="L761" s="7" t="str">
        <f t="shared" si="35"/>
        <v>TRUE</v>
      </c>
    </row>
    <row r="762" spans="1:12" x14ac:dyDescent="0.25">
      <c r="A762" t="s">
        <v>307</v>
      </c>
      <c r="B762" t="s">
        <v>122</v>
      </c>
      <c r="C762">
        <v>3010</v>
      </c>
      <c r="D762" s="3">
        <v>1</v>
      </c>
      <c r="F762" t="s">
        <v>122</v>
      </c>
      <c r="G762">
        <v>3010</v>
      </c>
      <c r="H762" s="3">
        <v>1</v>
      </c>
      <c r="J762" s="7" t="str">
        <f t="shared" si="33"/>
        <v>TRUE</v>
      </c>
      <c r="K762" s="7" t="str">
        <f t="shared" si="34"/>
        <v>TRUE</v>
      </c>
      <c r="L762" s="7" t="str">
        <f t="shared" si="35"/>
        <v>TRUE</v>
      </c>
    </row>
    <row r="763" spans="1:12" x14ac:dyDescent="0.25">
      <c r="A763" t="s">
        <v>307</v>
      </c>
      <c r="B763" t="s">
        <v>126</v>
      </c>
      <c r="D763" s="3"/>
      <c r="J763" s="6" t="str">
        <f t="shared" si="33"/>
        <v>FALSE</v>
      </c>
      <c r="K763" s="7" t="str">
        <f t="shared" si="34"/>
        <v>TRUE</v>
      </c>
      <c r="L763" s="7" t="str">
        <f t="shared" si="35"/>
        <v>TRUE</v>
      </c>
    </row>
    <row r="764" spans="1:12" x14ac:dyDescent="0.25">
      <c r="A764" s="2" t="s">
        <v>309</v>
      </c>
      <c r="B764" s="2" t="s">
        <v>5</v>
      </c>
      <c r="C764" s="2"/>
      <c r="D764" s="4"/>
      <c r="E764" s="2"/>
      <c r="F764" s="2"/>
      <c r="G764" s="2"/>
      <c r="H764" s="2"/>
      <c r="I764" s="2"/>
      <c r="J764" s="6" t="str">
        <f t="shared" si="33"/>
        <v>FALSE</v>
      </c>
      <c r="K764" s="7" t="str">
        <f t="shared" si="34"/>
        <v>TRUE</v>
      </c>
      <c r="L764" s="7" t="str">
        <f t="shared" si="35"/>
        <v>TRUE</v>
      </c>
    </row>
    <row r="765" spans="1:12" x14ac:dyDescent="0.25">
      <c r="A765" t="s">
        <v>309</v>
      </c>
      <c r="B765" t="s">
        <v>6</v>
      </c>
      <c r="D765" s="3"/>
      <c r="J765" s="6" t="str">
        <f t="shared" si="33"/>
        <v>FALSE</v>
      </c>
      <c r="K765" s="7" t="str">
        <f t="shared" si="34"/>
        <v>TRUE</v>
      </c>
      <c r="L765" s="7" t="str">
        <f t="shared" si="35"/>
        <v>TRUE</v>
      </c>
    </row>
    <row r="766" spans="1:12" x14ac:dyDescent="0.25">
      <c r="A766" t="s">
        <v>309</v>
      </c>
      <c r="B766" t="s">
        <v>309</v>
      </c>
      <c r="D766" s="3"/>
      <c r="J766" s="6" t="str">
        <f t="shared" si="33"/>
        <v>FALSE</v>
      </c>
      <c r="K766" s="7" t="str">
        <f t="shared" si="34"/>
        <v>TRUE</v>
      </c>
      <c r="L766" s="7" t="str">
        <f t="shared" si="35"/>
        <v>TRUE</v>
      </c>
    </row>
    <row r="767" spans="1:12" x14ac:dyDescent="0.25">
      <c r="A767" t="s">
        <v>309</v>
      </c>
      <c r="B767" t="s">
        <v>310</v>
      </c>
      <c r="D767" s="3" t="s">
        <v>8</v>
      </c>
      <c r="J767" s="6" t="str">
        <f t="shared" si="33"/>
        <v>FALSE</v>
      </c>
      <c r="K767" s="7" t="str">
        <f t="shared" si="34"/>
        <v>TRUE</v>
      </c>
      <c r="L767" s="6" t="str">
        <f t="shared" si="35"/>
        <v>FALSE</v>
      </c>
    </row>
    <row r="768" spans="1:12" x14ac:dyDescent="0.25">
      <c r="A768" t="s">
        <v>309</v>
      </c>
      <c r="B768" t="s">
        <v>9</v>
      </c>
      <c r="C768">
        <v>3010</v>
      </c>
      <c r="D768" s="3"/>
      <c r="F768" t="s">
        <v>9</v>
      </c>
      <c r="G768">
        <v>3010</v>
      </c>
      <c r="J768" s="7" t="str">
        <f t="shared" si="33"/>
        <v>TRUE</v>
      </c>
      <c r="K768" s="7" t="str">
        <f t="shared" si="34"/>
        <v>TRUE</v>
      </c>
      <c r="L768" s="7" t="str">
        <f t="shared" si="35"/>
        <v>TRUE</v>
      </c>
    </row>
    <row r="769" spans="1:12" x14ac:dyDescent="0.25">
      <c r="A769" t="s">
        <v>309</v>
      </c>
      <c r="B769" t="s">
        <v>295</v>
      </c>
      <c r="C769">
        <v>1207</v>
      </c>
      <c r="D769" s="3">
        <v>0.40100000000000002</v>
      </c>
      <c r="F769" t="s">
        <v>295</v>
      </c>
      <c r="G769">
        <v>1207</v>
      </c>
      <c r="H769" s="3">
        <v>0.40100000000000002</v>
      </c>
      <c r="J769" s="7" t="str">
        <f t="shared" ref="J769:J832" si="36">IF(EXACT(B769,F769),"TRUE","FALSE")</f>
        <v>TRUE</v>
      </c>
      <c r="K769" s="7" t="str">
        <f t="shared" ref="K769:K832" si="37">IF(C769=G769,"TRUE","FALSE")</f>
        <v>TRUE</v>
      </c>
      <c r="L769" s="7" t="str">
        <f t="shared" ref="L769:L832" si="38">IF(D769=H769,"TRUE","FALSE")</f>
        <v>TRUE</v>
      </c>
    </row>
    <row r="770" spans="1:12" x14ac:dyDescent="0.25">
      <c r="A770" t="s">
        <v>309</v>
      </c>
      <c r="B770" t="s">
        <v>296</v>
      </c>
      <c r="C770">
        <v>884</v>
      </c>
      <c r="D770" s="3">
        <v>0.29370000000000002</v>
      </c>
      <c r="F770" t="s">
        <v>296</v>
      </c>
      <c r="G770">
        <v>884</v>
      </c>
      <c r="H770" s="3">
        <v>0.29370000000000002</v>
      </c>
      <c r="J770" s="7" t="str">
        <f t="shared" si="36"/>
        <v>TRUE</v>
      </c>
      <c r="K770" s="7" t="str">
        <f t="shared" si="37"/>
        <v>TRUE</v>
      </c>
      <c r="L770" s="7" t="str">
        <f t="shared" si="38"/>
        <v>TRUE</v>
      </c>
    </row>
    <row r="771" spans="1:12" x14ac:dyDescent="0.25">
      <c r="A771" t="s">
        <v>309</v>
      </c>
      <c r="B771" t="s">
        <v>297</v>
      </c>
      <c r="C771">
        <v>717</v>
      </c>
      <c r="D771" s="3">
        <v>0.2382</v>
      </c>
      <c r="F771" t="s">
        <v>297</v>
      </c>
      <c r="G771">
        <v>717</v>
      </c>
      <c r="H771" s="3">
        <v>0.2382</v>
      </c>
      <c r="J771" s="7" t="str">
        <f t="shared" si="36"/>
        <v>TRUE</v>
      </c>
      <c r="K771" s="7" t="str">
        <f t="shared" si="37"/>
        <v>TRUE</v>
      </c>
      <c r="L771" s="7" t="str">
        <f t="shared" si="38"/>
        <v>TRUE</v>
      </c>
    </row>
    <row r="772" spans="1:12" x14ac:dyDescent="0.25">
      <c r="A772" t="s">
        <v>309</v>
      </c>
      <c r="B772" t="s">
        <v>298</v>
      </c>
      <c r="C772">
        <v>202</v>
      </c>
      <c r="D772" s="3">
        <v>6.7100000000000007E-2</v>
      </c>
      <c r="F772" t="s">
        <v>298</v>
      </c>
      <c r="G772">
        <v>202</v>
      </c>
      <c r="H772" s="3">
        <v>6.7100000000000007E-2</v>
      </c>
      <c r="J772" s="7" t="str">
        <f t="shared" si="36"/>
        <v>TRUE</v>
      </c>
      <c r="K772" s="7" t="str">
        <f t="shared" si="37"/>
        <v>TRUE</v>
      </c>
      <c r="L772" s="7" t="str">
        <f t="shared" si="38"/>
        <v>TRUE</v>
      </c>
    </row>
    <row r="773" spans="1:12" x14ac:dyDescent="0.25">
      <c r="A773" t="s">
        <v>309</v>
      </c>
      <c r="B773" t="s">
        <v>122</v>
      </c>
      <c r="C773">
        <v>3010</v>
      </c>
      <c r="D773" s="3">
        <v>1</v>
      </c>
      <c r="F773" t="s">
        <v>122</v>
      </c>
      <c r="G773">
        <v>3010</v>
      </c>
      <c r="H773" s="3">
        <v>1</v>
      </c>
      <c r="J773" s="7" t="str">
        <f t="shared" si="36"/>
        <v>TRUE</v>
      </c>
      <c r="K773" s="7" t="str">
        <f t="shared" si="37"/>
        <v>TRUE</v>
      </c>
      <c r="L773" s="7" t="str">
        <f t="shared" si="38"/>
        <v>TRUE</v>
      </c>
    </row>
    <row r="774" spans="1:12" x14ac:dyDescent="0.25">
      <c r="A774" t="s">
        <v>309</v>
      </c>
      <c r="B774" t="s">
        <v>126</v>
      </c>
      <c r="D774" s="3"/>
      <c r="J774" s="6" t="str">
        <f t="shared" si="36"/>
        <v>FALSE</v>
      </c>
      <c r="K774" s="7" t="str">
        <f t="shared" si="37"/>
        <v>TRUE</v>
      </c>
      <c r="L774" s="7" t="str">
        <f t="shared" si="38"/>
        <v>TRUE</v>
      </c>
    </row>
    <row r="775" spans="1:12" x14ac:dyDescent="0.25">
      <c r="A775" s="2" t="s">
        <v>311</v>
      </c>
      <c r="B775" s="2" t="s">
        <v>5</v>
      </c>
      <c r="C775" s="2"/>
      <c r="D775" s="4"/>
      <c r="E775" s="2"/>
      <c r="F775" s="2"/>
      <c r="G775" s="2"/>
      <c r="H775" s="2"/>
      <c r="I775" s="2"/>
      <c r="J775" s="6" t="str">
        <f t="shared" si="36"/>
        <v>FALSE</v>
      </c>
      <c r="K775" s="7" t="str">
        <f t="shared" si="37"/>
        <v>TRUE</v>
      </c>
      <c r="L775" s="7" t="str">
        <f t="shared" si="38"/>
        <v>TRUE</v>
      </c>
    </row>
    <row r="776" spans="1:12" x14ac:dyDescent="0.25">
      <c r="A776" t="s">
        <v>311</v>
      </c>
      <c r="B776" t="s">
        <v>6</v>
      </c>
      <c r="D776" s="3"/>
      <c r="J776" s="6" t="str">
        <f t="shared" si="36"/>
        <v>FALSE</v>
      </c>
      <c r="K776" s="7" t="str">
        <f t="shared" si="37"/>
        <v>TRUE</v>
      </c>
      <c r="L776" s="7" t="str">
        <f t="shared" si="38"/>
        <v>TRUE</v>
      </c>
    </row>
    <row r="777" spans="1:12" x14ac:dyDescent="0.25">
      <c r="A777" t="s">
        <v>311</v>
      </c>
      <c r="B777" t="s">
        <v>311</v>
      </c>
      <c r="D777" s="3"/>
      <c r="J777" s="6" t="str">
        <f t="shared" si="36"/>
        <v>FALSE</v>
      </c>
      <c r="K777" s="7" t="str">
        <f t="shared" si="37"/>
        <v>TRUE</v>
      </c>
      <c r="L777" s="7" t="str">
        <f t="shared" si="38"/>
        <v>TRUE</v>
      </c>
    </row>
    <row r="778" spans="1:12" x14ac:dyDescent="0.25">
      <c r="A778" t="s">
        <v>311</v>
      </c>
      <c r="B778" t="s">
        <v>312</v>
      </c>
      <c r="D778" s="3" t="s">
        <v>8</v>
      </c>
      <c r="J778" s="6" t="str">
        <f t="shared" si="36"/>
        <v>FALSE</v>
      </c>
      <c r="K778" s="7" t="str">
        <f t="shared" si="37"/>
        <v>TRUE</v>
      </c>
      <c r="L778" s="6" t="str">
        <f t="shared" si="38"/>
        <v>FALSE</v>
      </c>
    </row>
    <row r="779" spans="1:12" x14ac:dyDescent="0.25">
      <c r="A779" t="s">
        <v>311</v>
      </c>
      <c r="B779" t="s">
        <v>9</v>
      </c>
      <c r="C779">
        <v>3010</v>
      </c>
      <c r="D779" s="3"/>
      <c r="F779" t="s">
        <v>9</v>
      </c>
      <c r="G779">
        <v>3010</v>
      </c>
      <c r="J779" s="7" t="str">
        <f t="shared" si="36"/>
        <v>TRUE</v>
      </c>
      <c r="K779" s="7" t="str">
        <f t="shared" si="37"/>
        <v>TRUE</v>
      </c>
      <c r="L779" s="7" t="str">
        <f t="shared" si="38"/>
        <v>TRUE</v>
      </c>
    </row>
    <row r="780" spans="1:12" x14ac:dyDescent="0.25">
      <c r="A780" t="s">
        <v>311</v>
      </c>
      <c r="B780" t="s">
        <v>295</v>
      </c>
      <c r="C780">
        <v>782</v>
      </c>
      <c r="D780" s="3">
        <v>0.25979999999999998</v>
      </c>
      <c r="F780" t="s">
        <v>295</v>
      </c>
      <c r="G780">
        <v>782</v>
      </c>
      <c r="H780" s="3">
        <v>0.25979999999999998</v>
      </c>
      <c r="J780" s="7" t="str">
        <f t="shared" si="36"/>
        <v>TRUE</v>
      </c>
      <c r="K780" s="7" t="str">
        <f t="shared" si="37"/>
        <v>TRUE</v>
      </c>
      <c r="L780" s="7" t="str">
        <f t="shared" si="38"/>
        <v>TRUE</v>
      </c>
    </row>
    <row r="781" spans="1:12" x14ac:dyDescent="0.25">
      <c r="A781" t="s">
        <v>311</v>
      </c>
      <c r="B781" t="s">
        <v>296</v>
      </c>
      <c r="C781">
        <v>928</v>
      </c>
      <c r="D781" s="3">
        <v>0.30830000000000002</v>
      </c>
      <c r="F781" t="s">
        <v>296</v>
      </c>
      <c r="G781">
        <v>928</v>
      </c>
      <c r="H781" s="3">
        <v>0.30830000000000002</v>
      </c>
      <c r="J781" s="7" t="str">
        <f t="shared" si="36"/>
        <v>TRUE</v>
      </c>
      <c r="K781" s="7" t="str">
        <f t="shared" si="37"/>
        <v>TRUE</v>
      </c>
      <c r="L781" s="7" t="str">
        <f t="shared" si="38"/>
        <v>TRUE</v>
      </c>
    </row>
    <row r="782" spans="1:12" x14ac:dyDescent="0.25">
      <c r="A782" t="s">
        <v>311</v>
      </c>
      <c r="B782" t="s">
        <v>297</v>
      </c>
      <c r="C782">
        <v>979</v>
      </c>
      <c r="D782" s="3">
        <v>0.32519999999999999</v>
      </c>
      <c r="F782" t="s">
        <v>297</v>
      </c>
      <c r="G782">
        <v>979</v>
      </c>
      <c r="H782" s="3">
        <v>0.32519999999999999</v>
      </c>
      <c r="J782" s="7" t="str">
        <f t="shared" si="36"/>
        <v>TRUE</v>
      </c>
      <c r="K782" s="7" t="str">
        <f t="shared" si="37"/>
        <v>TRUE</v>
      </c>
      <c r="L782" s="7" t="str">
        <f t="shared" si="38"/>
        <v>TRUE</v>
      </c>
    </row>
    <row r="783" spans="1:12" x14ac:dyDescent="0.25">
      <c r="A783" t="s">
        <v>311</v>
      </c>
      <c r="B783" t="s">
        <v>298</v>
      </c>
      <c r="C783">
        <v>321</v>
      </c>
      <c r="D783" s="3">
        <v>0.1066</v>
      </c>
      <c r="F783" t="s">
        <v>298</v>
      </c>
      <c r="G783">
        <v>321</v>
      </c>
      <c r="H783" s="3">
        <v>0.1066</v>
      </c>
      <c r="J783" s="7" t="str">
        <f t="shared" si="36"/>
        <v>TRUE</v>
      </c>
      <c r="K783" s="7" t="str">
        <f t="shared" si="37"/>
        <v>TRUE</v>
      </c>
      <c r="L783" s="7" t="str">
        <f t="shared" si="38"/>
        <v>TRUE</v>
      </c>
    </row>
    <row r="784" spans="1:12" x14ac:dyDescent="0.25">
      <c r="A784" t="s">
        <v>311</v>
      </c>
      <c r="B784" t="s">
        <v>122</v>
      </c>
      <c r="C784">
        <v>3010</v>
      </c>
      <c r="D784" s="3">
        <v>1</v>
      </c>
      <c r="F784" t="s">
        <v>122</v>
      </c>
      <c r="G784">
        <v>3010</v>
      </c>
      <c r="H784" s="3">
        <v>1</v>
      </c>
      <c r="J784" s="7" t="str">
        <f t="shared" si="36"/>
        <v>TRUE</v>
      </c>
      <c r="K784" s="7" t="str">
        <f t="shared" si="37"/>
        <v>TRUE</v>
      </c>
      <c r="L784" s="7" t="str">
        <f t="shared" si="38"/>
        <v>TRUE</v>
      </c>
    </row>
    <row r="785" spans="1:12" x14ac:dyDescent="0.25">
      <c r="A785" t="s">
        <v>311</v>
      </c>
      <c r="B785" t="s">
        <v>126</v>
      </c>
      <c r="D785" s="3"/>
      <c r="J785" s="6" t="str">
        <f t="shared" si="36"/>
        <v>FALSE</v>
      </c>
      <c r="K785" s="7" t="str">
        <f t="shared" si="37"/>
        <v>TRUE</v>
      </c>
      <c r="L785" s="7" t="str">
        <f t="shared" si="38"/>
        <v>TRUE</v>
      </c>
    </row>
    <row r="786" spans="1:12" x14ac:dyDescent="0.25">
      <c r="A786" s="2" t="s">
        <v>313</v>
      </c>
      <c r="B786" s="2" t="s">
        <v>5</v>
      </c>
      <c r="C786" s="2"/>
      <c r="D786" s="4"/>
      <c r="E786" s="2"/>
      <c r="F786" s="2"/>
      <c r="G786" s="2"/>
      <c r="H786" s="2"/>
      <c r="I786" s="2"/>
      <c r="J786" s="6" t="str">
        <f t="shared" si="36"/>
        <v>FALSE</v>
      </c>
      <c r="K786" s="7" t="str">
        <f t="shared" si="37"/>
        <v>TRUE</v>
      </c>
      <c r="L786" s="7" t="str">
        <f t="shared" si="38"/>
        <v>TRUE</v>
      </c>
    </row>
    <row r="787" spans="1:12" x14ac:dyDescent="0.25">
      <c r="A787" t="s">
        <v>313</v>
      </c>
      <c r="B787" t="s">
        <v>6</v>
      </c>
      <c r="D787" s="3"/>
      <c r="J787" s="6" t="str">
        <f t="shared" si="36"/>
        <v>FALSE</v>
      </c>
      <c r="K787" s="7" t="str">
        <f t="shared" si="37"/>
        <v>TRUE</v>
      </c>
      <c r="L787" s="7" t="str">
        <f t="shared" si="38"/>
        <v>TRUE</v>
      </c>
    </row>
    <row r="788" spans="1:12" x14ac:dyDescent="0.25">
      <c r="A788" t="s">
        <v>313</v>
      </c>
      <c r="B788" t="s">
        <v>313</v>
      </c>
      <c r="D788" s="3"/>
      <c r="J788" s="6" t="str">
        <f t="shared" si="36"/>
        <v>FALSE</v>
      </c>
      <c r="K788" s="7" t="str">
        <f t="shared" si="37"/>
        <v>TRUE</v>
      </c>
      <c r="L788" s="7" t="str">
        <f t="shared" si="38"/>
        <v>TRUE</v>
      </c>
    </row>
    <row r="789" spans="1:12" x14ac:dyDescent="0.25">
      <c r="A789" t="s">
        <v>313</v>
      </c>
      <c r="B789" t="s">
        <v>314</v>
      </c>
      <c r="D789" s="3" t="s">
        <v>8</v>
      </c>
      <c r="J789" s="6" t="str">
        <f t="shared" si="36"/>
        <v>FALSE</v>
      </c>
      <c r="K789" s="7" t="str">
        <f t="shared" si="37"/>
        <v>TRUE</v>
      </c>
      <c r="L789" s="6" t="str">
        <f t="shared" si="38"/>
        <v>FALSE</v>
      </c>
    </row>
    <row r="790" spans="1:12" x14ac:dyDescent="0.25">
      <c r="A790" t="s">
        <v>313</v>
      </c>
      <c r="B790" t="s">
        <v>9</v>
      </c>
      <c r="C790">
        <v>3010</v>
      </c>
      <c r="D790" s="3"/>
      <c r="F790" t="s">
        <v>9</v>
      </c>
      <c r="G790">
        <v>3010</v>
      </c>
      <c r="J790" s="7" t="str">
        <f t="shared" si="36"/>
        <v>TRUE</v>
      </c>
      <c r="K790" s="7" t="str">
        <f t="shared" si="37"/>
        <v>TRUE</v>
      </c>
      <c r="L790" s="7" t="str">
        <f t="shared" si="38"/>
        <v>TRUE</v>
      </c>
    </row>
    <row r="791" spans="1:12" x14ac:dyDescent="0.25">
      <c r="A791" t="s">
        <v>313</v>
      </c>
      <c r="B791" t="s">
        <v>295</v>
      </c>
      <c r="C791">
        <v>1031</v>
      </c>
      <c r="D791" s="3">
        <v>0.34250000000000003</v>
      </c>
      <c r="F791" t="s">
        <v>295</v>
      </c>
      <c r="G791">
        <v>1031</v>
      </c>
      <c r="H791" s="3">
        <v>0.34250000000000003</v>
      </c>
      <c r="J791" s="7" t="str">
        <f t="shared" si="36"/>
        <v>TRUE</v>
      </c>
      <c r="K791" s="7" t="str">
        <f t="shared" si="37"/>
        <v>TRUE</v>
      </c>
      <c r="L791" s="7" t="str">
        <f t="shared" si="38"/>
        <v>TRUE</v>
      </c>
    </row>
    <row r="792" spans="1:12" x14ac:dyDescent="0.25">
      <c r="A792" t="s">
        <v>313</v>
      </c>
      <c r="B792" t="s">
        <v>296</v>
      </c>
      <c r="C792">
        <v>1012</v>
      </c>
      <c r="D792" s="3">
        <v>0.3362</v>
      </c>
      <c r="F792" t="s">
        <v>296</v>
      </c>
      <c r="G792">
        <v>1012</v>
      </c>
      <c r="H792" s="3">
        <v>0.3362</v>
      </c>
      <c r="J792" s="7" t="str">
        <f t="shared" si="36"/>
        <v>TRUE</v>
      </c>
      <c r="K792" s="7" t="str">
        <f t="shared" si="37"/>
        <v>TRUE</v>
      </c>
      <c r="L792" s="7" t="str">
        <f t="shared" si="38"/>
        <v>TRUE</v>
      </c>
    </row>
    <row r="793" spans="1:12" x14ac:dyDescent="0.25">
      <c r="A793" t="s">
        <v>313</v>
      </c>
      <c r="B793" t="s">
        <v>297</v>
      </c>
      <c r="C793">
        <v>788</v>
      </c>
      <c r="D793" s="3">
        <v>0.26179999999999998</v>
      </c>
      <c r="F793" t="s">
        <v>297</v>
      </c>
      <c r="G793">
        <v>788</v>
      </c>
      <c r="H793" s="3">
        <v>0.26179999999999998</v>
      </c>
      <c r="J793" s="7" t="str">
        <f t="shared" si="36"/>
        <v>TRUE</v>
      </c>
      <c r="K793" s="7" t="str">
        <f t="shared" si="37"/>
        <v>TRUE</v>
      </c>
      <c r="L793" s="7" t="str">
        <f t="shared" si="38"/>
        <v>TRUE</v>
      </c>
    </row>
    <row r="794" spans="1:12" x14ac:dyDescent="0.25">
      <c r="A794" t="s">
        <v>313</v>
      </c>
      <c r="B794" t="s">
        <v>298</v>
      </c>
      <c r="C794">
        <v>179</v>
      </c>
      <c r="D794" s="3">
        <v>5.9499999999999997E-2</v>
      </c>
      <c r="F794" t="s">
        <v>298</v>
      </c>
      <c r="G794">
        <v>179</v>
      </c>
      <c r="H794" s="3">
        <v>5.9499999999999997E-2</v>
      </c>
      <c r="J794" s="7" t="str">
        <f t="shared" si="36"/>
        <v>TRUE</v>
      </c>
      <c r="K794" s="7" t="str">
        <f t="shared" si="37"/>
        <v>TRUE</v>
      </c>
      <c r="L794" s="7" t="str">
        <f t="shared" si="38"/>
        <v>TRUE</v>
      </c>
    </row>
    <row r="795" spans="1:12" x14ac:dyDescent="0.25">
      <c r="A795" t="s">
        <v>313</v>
      </c>
      <c r="B795" t="s">
        <v>122</v>
      </c>
      <c r="C795">
        <v>3010</v>
      </c>
      <c r="D795" s="3">
        <v>1</v>
      </c>
      <c r="F795" t="s">
        <v>122</v>
      </c>
      <c r="G795">
        <v>3010</v>
      </c>
      <c r="H795" s="3">
        <v>1</v>
      </c>
      <c r="J795" s="7" t="str">
        <f t="shared" si="36"/>
        <v>TRUE</v>
      </c>
      <c r="K795" s="7" t="str">
        <f t="shared" si="37"/>
        <v>TRUE</v>
      </c>
      <c r="L795" s="7" t="str">
        <f t="shared" si="38"/>
        <v>TRUE</v>
      </c>
    </row>
    <row r="796" spans="1:12" x14ac:dyDescent="0.25">
      <c r="A796" t="s">
        <v>313</v>
      </c>
      <c r="B796" t="s">
        <v>126</v>
      </c>
      <c r="D796" s="3"/>
      <c r="J796" s="6" t="str">
        <f t="shared" si="36"/>
        <v>FALSE</v>
      </c>
      <c r="K796" s="7" t="str">
        <f t="shared" si="37"/>
        <v>TRUE</v>
      </c>
      <c r="L796" s="7" t="str">
        <f t="shared" si="38"/>
        <v>TRUE</v>
      </c>
    </row>
    <row r="797" spans="1:12" x14ac:dyDescent="0.25">
      <c r="A797" s="2" t="s">
        <v>315</v>
      </c>
      <c r="B797" s="2" t="s">
        <v>5</v>
      </c>
      <c r="C797" s="2"/>
      <c r="D797" s="4"/>
      <c r="E797" s="2"/>
      <c r="F797" s="2"/>
      <c r="G797" s="2"/>
      <c r="H797" s="2"/>
      <c r="I797" s="2"/>
      <c r="J797" s="6" t="str">
        <f t="shared" si="36"/>
        <v>FALSE</v>
      </c>
      <c r="K797" s="7" t="str">
        <f t="shared" si="37"/>
        <v>TRUE</v>
      </c>
      <c r="L797" s="7" t="str">
        <f t="shared" si="38"/>
        <v>TRUE</v>
      </c>
    </row>
    <row r="798" spans="1:12" x14ac:dyDescent="0.25">
      <c r="A798" t="s">
        <v>315</v>
      </c>
      <c r="B798" t="s">
        <v>6</v>
      </c>
      <c r="D798" s="3"/>
      <c r="J798" s="6" t="str">
        <f t="shared" si="36"/>
        <v>FALSE</v>
      </c>
      <c r="K798" s="7" t="str">
        <f t="shared" si="37"/>
        <v>TRUE</v>
      </c>
      <c r="L798" s="7" t="str">
        <f t="shared" si="38"/>
        <v>TRUE</v>
      </c>
    </row>
    <row r="799" spans="1:12" x14ac:dyDescent="0.25">
      <c r="A799" t="s">
        <v>315</v>
      </c>
      <c r="B799" t="s">
        <v>315</v>
      </c>
      <c r="D799" s="3"/>
      <c r="J799" s="6" t="str">
        <f t="shared" si="36"/>
        <v>FALSE</v>
      </c>
      <c r="K799" s="7" t="str">
        <f t="shared" si="37"/>
        <v>TRUE</v>
      </c>
      <c r="L799" s="7" t="str">
        <f t="shared" si="38"/>
        <v>TRUE</v>
      </c>
    </row>
    <row r="800" spans="1:12" x14ac:dyDescent="0.25">
      <c r="A800" t="s">
        <v>315</v>
      </c>
      <c r="B800" t="s">
        <v>316</v>
      </c>
      <c r="D800" s="3" t="s">
        <v>8</v>
      </c>
      <c r="J800" s="6" t="str">
        <f t="shared" si="36"/>
        <v>FALSE</v>
      </c>
      <c r="K800" s="7" t="str">
        <f t="shared" si="37"/>
        <v>TRUE</v>
      </c>
      <c r="L800" s="6" t="str">
        <f t="shared" si="38"/>
        <v>FALSE</v>
      </c>
    </row>
    <row r="801" spans="1:12" x14ac:dyDescent="0.25">
      <c r="A801" t="s">
        <v>315</v>
      </c>
      <c r="B801" t="s">
        <v>9</v>
      </c>
      <c r="C801">
        <v>3010</v>
      </c>
      <c r="D801" s="3"/>
      <c r="F801" t="s">
        <v>9</v>
      </c>
      <c r="G801">
        <v>3010</v>
      </c>
      <c r="J801" s="7" t="str">
        <f t="shared" si="36"/>
        <v>TRUE</v>
      </c>
      <c r="K801" s="7" t="str">
        <f t="shared" si="37"/>
        <v>TRUE</v>
      </c>
      <c r="L801" s="7" t="str">
        <f t="shared" si="38"/>
        <v>TRUE</v>
      </c>
    </row>
    <row r="802" spans="1:12" x14ac:dyDescent="0.25">
      <c r="A802" t="s">
        <v>315</v>
      </c>
      <c r="B802" t="s">
        <v>295</v>
      </c>
      <c r="C802">
        <v>1325</v>
      </c>
      <c r="D802" s="3">
        <v>0.44019999999999998</v>
      </c>
      <c r="F802" t="s">
        <v>295</v>
      </c>
      <c r="G802">
        <v>1325</v>
      </c>
      <c r="H802" s="3">
        <v>0.44019999999999998</v>
      </c>
      <c r="J802" s="7" t="str">
        <f t="shared" si="36"/>
        <v>TRUE</v>
      </c>
      <c r="K802" s="7" t="str">
        <f t="shared" si="37"/>
        <v>TRUE</v>
      </c>
      <c r="L802" s="7" t="str">
        <f t="shared" si="38"/>
        <v>TRUE</v>
      </c>
    </row>
    <row r="803" spans="1:12" x14ac:dyDescent="0.25">
      <c r="A803" t="s">
        <v>315</v>
      </c>
      <c r="B803" t="s">
        <v>296</v>
      </c>
      <c r="C803">
        <v>933</v>
      </c>
      <c r="D803" s="3">
        <v>0.31</v>
      </c>
      <c r="F803" t="s">
        <v>296</v>
      </c>
      <c r="G803">
        <v>933</v>
      </c>
      <c r="H803" s="3">
        <v>0.31</v>
      </c>
      <c r="J803" s="7" t="str">
        <f t="shared" si="36"/>
        <v>TRUE</v>
      </c>
      <c r="K803" s="7" t="str">
        <f t="shared" si="37"/>
        <v>TRUE</v>
      </c>
      <c r="L803" s="7" t="str">
        <f t="shared" si="38"/>
        <v>TRUE</v>
      </c>
    </row>
    <row r="804" spans="1:12" x14ac:dyDescent="0.25">
      <c r="A804" t="s">
        <v>315</v>
      </c>
      <c r="B804" t="s">
        <v>297</v>
      </c>
      <c r="C804">
        <v>654</v>
      </c>
      <c r="D804" s="3">
        <v>0.21729999999999999</v>
      </c>
      <c r="F804" t="s">
        <v>297</v>
      </c>
      <c r="G804">
        <v>654</v>
      </c>
      <c r="H804" s="3">
        <v>0.21729999999999999</v>
      </c>
      <c r="J804" s="7" t="str">
        <f t="shared" si="36"/>
        <v>TRUE</v>
      </c>
      <c r="K804" s="7" t="str">
        <f t="shared" si="37"/>
        <v>TRUE</v>
      </c>
      <c r="L804" s="7" t="str">
        <f t="shared" si="38"/>
        <v>TRUE</v>
      </c>
    </row>
    <row r="805" spans="1:12" x14ac:dyDescent="0.25">
      <c r="A805" t="s">
        <v>315</v>
      </c>
      <c r="B805" t="s">
        <v>298</v>
      </c>
      <c r="C805">
        <v>98</v>
      </c>
      <c r="D805" s="3">
        <v>3.2599999999999997E-2</v>
      </c>
      <c r="F805" t="s">
        <v>298</v>
      </c>
      <c r="G805">
        <v>98</v>
      </c>
      <c r="H805" s="3">
        <v>3.2599999999999997E-2</v>
      </c>
      <c r="J805" s="7" t="str">
        <f t="shared" si="36"/>
        <v>TRUE</v>
      </c>
      <c r="K805" s="7" t="str">
        <f t="shared" si="37"/>
        <v>TRUE</v>
      </c>
      <c r="L805" s="7" t="str">
        <f t="shared" si="38"/>
        <v>TRUE</v>
      </c>
    </row>
    <row r="806" spans="1:12" x14ac:dyDescent="0.25">
      <c r="A806" t="s">
        <v>315</v>
      </c>
      <c r="B806" t="s">
        <v>122</v>
      </c>
      <c r="C806">
        <v>3010</v>
      </c>
      <c r="D806" s="3">
        <v>1</v>
      </c>
      <c r="F806" t="s">
        <v>122</v>
      </c>
      <c r="G806">
        <v>3010</v>
      </c>
      <c r="H806" s="3">
        <v>1</v>
      </c>
      <c r="J806" s="7" t="str">
        <f t="shared" si="36"/>
        <v>TRUE</v>
      </c>
      <c r="K806" s="7" t="str">
        <f t="shared" si="37"/>
        <v>TRUE</v>
      </c>
      <c r="L806" s="7" t="str">
        <f t="shared" si="38"/>
        <v>TRUE</v>
      </c>
    </row>
    <row r="807" spans="1:12" x14ac:dyDescent="0.25">
      <c r="A807" t="s">
        <v>315</v>
      </c>
      <c r="B807" t="s">
        <v>126</v>
      </c>
      <c r="D807" s="3"/>
      <c r="J807" s="6" t="str">
        <f t="shared" si="36"/>
        <v>FALSE</v>
      </c>
      <c r="K807" s="7" t="str">
        <f t="shared" si="37"/>
        <v>TRUE</v>
      </c>
      <c r="L807" s="7" t="str">
        <f t="shared" si="38"/>
        <v>TRUE</v>
      </c>
    </row>
    <row r="808" spans="1:12" x14ac:dyDescent="0.25">
      <c r="A808" s="2" t="s">
        <v>317</v>
      </c>
      <c r="B808" s="2" t="s">
        <v>5</v>
      </c>
      <c r="C808" s="2"/>
      <c r="D808" s="4"/>
      <c r="E808" s="2"/>
      <c r="F808" s="2"/>
      <c r="G808" s="2"/>
      <c r="H808" s="2"/>
      <c r="I808" s="2"/>
      <c r="J808" s="6" t="str">
        <f t="shared" si="36"/>
        <v>FALSE</v>
      </c>
      <c r="K808" s="7" t="str">
        <f t="shared" si="37"/>
        <v>TRUE</v>
      </c>
      <c r="L808" s="7" t="str">
        <f t="shared" si="38"/>
        <v>TRUE</v>
      </c>
    </row>
    <row r="809" spans="1:12" x14ac:dyDescent="0.25">
      <c r="A809" t="s">
        <v>317</v>
      </c>
      <c r="B809" t="s">
        <v>6</v>
      </c>
      <c r="D809" s="3"/>
      <c r="J809" s="6" t="str">
        <f t="shared" si="36"/>
        <v>FALSE</v>
      </c>
      <c r="K809" s="7" t="str">
        <f t="shared" si="37"/>
        <v>TRUE</v>
      </c>
      <c r="L809" s="7" t="str">
        <f t="shared" si="38"/>
        <v>TRUE</v>
      </c>
    </row>
    <row r="810" spans="1:12" x14ac:dyDescent="0.25">
      <c r="A810" t="s">
        <v>317</v>
      </c>
      <c r="B810" t="s">
        <v>317</v>
      </c>
      <c r="D810" s="3"/>
      <c r="J810" s="6" t="str">
        <f t="shared" si="36"/>
        <v>FALSE</v>
      </c>
      <c r="K810" s="7" t="str">
        <f t="shared" si="37"/>
        <v>TRUE</v>
      </c>
      <c r="L810" s="7" t="str">
        <f t="shared" si="38"/>
        <v>TRUE</v>
      </c>
    </row>
    <row r="811" spans="1:12" x14ac:dyDescent="0.25">
      <c r="A811" t="s">
        <v>317</v>
      </c>
      <c r="B811" t="s">
        <v>318</v>
      </c>
      <c r="D811" s="3" t="s">
        <v>8</v>
      </c>
      <c r="J811" s="6" t="str">
        <f t="shared" si="36"/>
        <v>FALSE</v>
      </c>
      <c r="K811" s="7" t="str">
        <f t="shared" si="37"/>
        <v>TRUE</v>
      </c>
      <c r="L811" s="6" t="str">
        <f t="shared" si="38"/>
        <v>FALSE</v>
      </c>
    </row>
    <row r="812" spans="1:12" x14ac:dyDescent="0.25">
      <c r="A812" t="s">
        <v>317</v>
      </c>
      <c r="B812" t="s">
        <v>9</v>
      </c>
      <c r="C812">
        <v>3010</v>
      </c>
      <c r="D812" s="3"/>
      <c r="F812" t="s">
        <v>9</v>
      </c>
      <c r="G812">
        <v>3010</v>
      </c>
      <c r="J812" s="7" t="str">
        <f t="shared" si="36"/>
        <v>TRUE</v>
      </c>
      <c r="K812" s="7" t="str">
        <f t="shared" si="37"/>
        <v>TRUE</v>
      </c>
      <c r="L812" s="7" t="str">
        <f t="shared" si="38"/>
        <v>TRUE</v>
      </c>
    </row>
    <row r="813" spans="1:12" x14ac:dyDescent="0.25">
      <c r="A813" t="s">
        <v>317</v>
      </c>
      <c r="B813" t="s">
        <v>295</v>
      </c>
      <c r="C813">
        <v>519</v>
      </c>
      <c r="D813" s="3">
        <v>0.1724</v>
      </c>
      <c r="F813" t="s">
        <v>295</v>
      </c>
      <c r="G813">
        <v>519</v>
      </c>
      <c r="H813" s="3">
        <v>0.1724</v>
      </c>
      <c r="J813" s="7" t="str">
        <f t="shared" si="36"/>
        <v>TRUE</v>
      </c>
      <c r="K813" s="7" t="str">
        <f t="shared" si="37"/>
        <v>TRUE</v>
      </c>
      <c r="L813" s="7" t="str">
        <f t="shared" si="38"/>
        <v>TRUE</v>
      </c>
    </row>
    <row r="814" spans="1:12" x14ac:dyDescent="0.25">
      <c r="A814" t="s">
        <v>317</v>
      </c>
      <c r="B814" t="s">
        <v>296</v>
      </c>
      <c r="C814">
        <v>610</v>
      </c>
      <c r="D814" s="3">
        <v>0.20269999999999999</v>
      </c>
      <c r="F814" t="s">
        <v>296</v>
      </c>
      <c r="G814">
        <v>610</v>
      </c>
      <c r="H814" s="3">
        <v>0.20269999999999999</v>
      </c>
      <c r="J814" s="7" t="str">
        <f t="shared" si="36"/>
        <v>TRUE</v>
      </c>
      <c r="K814" s="7" t="str">
        <f t="shared" si="37"/>
        <v>TRUE</v>
      </c>
      <c r="L814" s="7" t="str">
        <f t="shared" si="38"/>
        <v>TRUE</v>
      </c>
    </row>
    <row r="815" spans="1:12" x14ac:dyDescent="0.25">
      <c r="A815" t="s">
        <v>317</v>
      </c>
      <c r="B815" t="s">
        <v>297</v>
      </c>
      <c r="C815">
        <v>965</v>
      </c>
      <c r="D815" s="3">
        <v>0.3206</v>
      </c>
      <c r="F815" t="s">
        <v>297</v>
      </c>
      <c r="G815">
        <v>965</v>
      </c>
      <c r="H815" s="3">
        <v>0.3206</v>
      </c>
      <c r="J815" s="7" t="str">
        <f t="shared" si="36"/>
        <v>TRUE</v>
      </c>
      <c r="K815" s="7" t="str">
        <f t="shared" si="37"/>
        <v>TRUE</v>
      </c>
      <c r="L815" s="7" t="str">
        <f t="shared" si="38"/>
        <v>TRUE</v>
      </c>
    </row>
    <row r="816" spans="1:12" x14ac:dyDescent="0.25">
      <c r="A816" t="s">
        <v>317</v>
      </c>
      <c r="B816" t="s">
        <v>298</v>
      </c>
      <c r="C816">
        <v>916</v>
      </c>
      <c r="D816" s="3">
        <v>0.30430000000000001</v>
      </c>
      <c r="F816" t="s">
        <v>298</v>
      </c>
      <c r="G816">
        <v>916</v>
      </c>
      <c r="H816" s="3">
        <v>0.30430000000000001</v>
      </c>
      <c r="J816" s="7" t="str">
        <f t="shared" si="36"/>
        <v>TRUE</v>
      </c>
      <c r="K816" s="7" t="str">
        <f t="shared" si="37"/>
        <v>TRUE</v>
      </c>
      <c r="L816" s="7" t="str">
        <f t="shared" si="38"/>
        <v>TRUE</v>
      </c>
    </row>
    <row r="817" spans="1:12" x14ac:dyDescent="0.25">
      <c r="A817" t="s">
        <v>317</v>
      </c>
      <c r="B817" t="s">
        <v>122</v>
      </c>
      <c r="C817">
        <v>3010</v>
      </c>
      <c r="D817" s="3">
        <v>1</v>
      </c>
      <c r="F817" t="s">
        <v>122</v>
      </c>
      <c r="G817">
        <v>3010</v>
      </c>
      <c r="H817" s="3">
        <v>1</v>
      </c>
      <c r="J817" s="7" t="str">
        <f t="shared" si="36"/>
        <v>TRUE</v>
      </c>
      <c r="K817" s="7" t="str">
        <f t="shared" si="37"/>
        <v>TRUE</v>
      </c>
      <c r="L817" s="7" t="str">
        <f t="shared" si="38"/>
        <v>TRUE</v>
      </c>
    </row>
    <row r="818" spans="1:12" x14ac:dyDescent="0.25">
      <c r="A818" t="s">
        <v>317</v>
      </c>
      <c r="B818" t="s">
        <v>126</v>
      </c>
      <c r="D818" s="3"/>
      <c r="J818" s="6" t="str">
        <f t="shared" si="36"/>
        <v>FALSE</v>
      </c>
      <c r="K818" s="7" t="str">
        <f t="shared" si="37"/>
        <v>TRUE</v>
      </c>
      <c r="L818" s="7" t="str">
        <f t="shared" si="38"/>
        <v>TRUE</v>
      </c>
    </row>
    <row r="819" spans="1:12" x14ac:dyDescent="0.25">
      <c r="A819" s="2" t="s">
        <v>319</v>
      </c>
      <c r="B819" s="2" t="s">
        <v>5</v>
      </c>
      <c r="C819" s="2"/>
      <c r="D819" s="4"/>
      <c r="E819" s="2"/>
      <c r="F819" s="2"/>
      <c r="G819" s="2"/>
      <c r="H819" s="2"/>
      <c r="I819" s="2"/>
      <c r="J819" s="6" t="str">
        <f t="shared" si="36"/>
        <v>FALSE</v>
      </c>
      <c r="K819" s="7" t="str">
        <f t="shared" si="37"/>
        <v>TRUE</v>
      </c>
      <c r="L819" s="7" t="str">
        <f t="shared" si="38"/>
        <v>TRUE</v>
      </c>
    </row>
    <row r="820" spans="1:12" x14ac:dyDescent="0.25">
      <c r="A820" t="s">
        <v>319</v>
      </c>
      <c r="B820" t="s">
        <v>6</v>
      </c>
      <c r="D820" s="3"/>
      <c r="J820" s="6" t="str">
        <f t="shared" si="36"/>
        <v>FALSE</v>
      </c>
      <c r="K820" s="7" t="str">
        <f t="shared" si="37"/>
        <v>TRUE</v>
      </c>
      <c r="L820" s="7" t="str">
        <f t="shared" si="38"/>
        <v>TRUE</v>
      </c>
    </row>
    <row r="821" spans="1:12" x14ac:dyDescent="0.25">
      <c r="A821" t="s">
        <v>319</v>
      </c>
      <c r="B821" t="s">
        <v>319</v>
      </c>
      <c r="D821" s="3"/>
      <c r="J821" s="6" t="str">
        <f t="shared" si="36"/>
        <v>FALSE</v>
      </c>
      <c r="K821" s="7" t="str">
        <f t="shared" si="37"/>
        <v>TRUE</v>
      </c>
      <c r="L821" s="7" t="str">
        <f t="shared" si="38"/>
        <v>TRUE</v>
      </c>
    </row>
    <row r="822" spans="1:12" x14ac:dyDescent="0.25">
      <c r="A822" t="s">
        <v>319</v>
      </c>
      <c r="B822" t="s">
        <v>320</v>
      </c>
      <c r="D822" s="3" t="s">
        <v>8</v>
      </c>
      <c r="J822" s="6" t="str">
        <f t="shared" si="36"/>
        <v>FALSE</v>
      </c>
      <c r="K822" s="7" t="str">
        <f t="shared" si="37"/>
        <v>TRUE</v>
      </c>
      <c r="L822" s="6" t="str">
        <f t="shared" si="38"/>
        <v>FALSE</v>
      </c>
    </row>
    <row r="823" spans="1:12" x14ac:dyDescent="0.25">
      <c r="A823" t="s">
        <v>319</v>
      </c>
      <c r="B823" t="s">
        <v>9</v>
      </c>
      <c r="C823">
        <v>3010</v>
      </c>
      <c r="D823" s="3"/>
      <c r="F823" t="s">
        <v>9</v>
      </c>
      <c r="G823">
        <v>3010</v>
      </c>
      <c r="J823" s="7" t="str">
        <f t="shared" si="36"/>
        <v>TRUE</v>
      </c>
      <c r="K823" s="7" t="str">
        <f t="shared" si="37"/>
        <v>TRUE</v>
      </c>
      <c r="L823" s="7" t="str">
        <f t="shared" si="38"/>
        <v>TRUE</v>
      </c>
    </row>
    <row r="824" spans="1:12" x14ac:dyDescent="0.25">
      <c r="A824" t="s">
        <v>319</v>
      </c>
      <c r="B824" t="s">
        <v>295</v>
      </c>
      <c r="C824">
        <v>1096</v>
      </c>
      <c r="D824" s="3">
        <v>0.36409999999999998</v>
      </c>
      <c r="F824" t="s">
        <v>295</v>
      </c>
      <c r="G824">
        <v>1096</v>
      </c>
      <c r="H824" s="3">
        <v>0.36409999999999998</v>
      </c>
      <c r="J824" s="7" t="str">
        <f t="shared" si="36"/>
        <v>TRUE</v>
      </c>
      <c r="K824" s="7" t="str">
        <f t="shared" si="37"/>
        <v>TRUE</v>
      </c>
      <c r="L824" s="7" t="str">
        <f t="shared" si="38"/>
        <v>TRUE</v>
      </c>
    </row>
    <row r="825" spans="1:12" x14ac:dyDescent="0.25">
      <c r="A825" t="s">
        <v>319</v>
      </c>
      <c r="B825" t="s">
        <v>296</v>
      </c>
      <c r="C825">
        <v>799</v>
      </c>
      <c r="D825" s="3">
        <v>0.26540000000000002</v>
      </c>
      <c r="F825" t="s">
        <v>296</v>
      </c>
      <c r="G825">
        <v>799</v>
      </c>
      <c r="H825" s="3">
        <v>0.26540000000000002</v>
      </c>
      <c r="J825" s="7" t="str">
        <f t="shared" si="36"/>
        <v>TRUE</v>
      </c>
      <c r="K825" s="7" t="str">
        <f t="shared" si="37"/>
        <v>TRUE</v>
      </c>
      <c r="L825" s="7" t="str">
        <f t="shared" si="38"/>
        <v>TRUE</v>
      </c>
    </row>
    <row r="826" spans="1:12" x14ac:dyDescent="0.25">
      <c r="A826" t="s">
        <v>319</v>
      </c>
      <c r="B826" t="s">
        <v>297</v>
      </c>
      <c r="C826">
        <v>817</v>
      </c>
      <c r="D826" s="3">
        <v>0.27139999999999997</v>
      </c>
      <c r="F826" t="s">
        <v>297</v>
      </c>
      <c r="G826">
        <v>817</v>
      </c>
      <c r="H826" s="3">
        <v>0.27139999999999997</v>
      </c>
      <c r="J826" s="7" t="str">
        <f t="shared" si="36"/>
        <v>TRUE</v>
      </c>
      <c r="K826" s="7" t="str">
        <f t="shared" si="37"/>
        <v>TRUE</v>
      </c>
      <c r="L826" s="7" t="str">
        <f t="shared" si="38"/>
        <v>TRUE</v>
      </c>
    </row>
    <row r="827" spans="1:12" x14ac:dyDescent="0.25">
      <c r="A827" t="s">
        <v>319</v>
      </c>
      <c r="B827" t="s">
        <v>298</v>
      </c>
      <c r="C827">
        <v>298</v>
      </c>
      <c r="D827" s="3">
        <v>9.9000000000000005E-2</v>
      </c>
      <c r="F827" t="s">
        <v>298</v>
      </c>
      <c r="G827">
        <v>298</v>
      </c>
      <c r="H827" s="3">
        <v>9.9000000000000005E-2</v>
      </c>
      <c r="J827" s="7" t="str">
        <f t="shared" si="36"/>
        <v>TRUE</v>
      </c>
      <c r="K827" s="7" t="str">
        <f t="shared" si="37"/>
        <v>TRUE</v>
      </c>
      <c r="L827" s="7" t="str">
        <f t="shared" si="38"/>
        <v>TRUE</v>
      </c>
    </row>
    <row r="828" spans="1:12" x14ac:dyDescent="0.25">
      <c r="A828" t="s">
        <v>319</v>
      </c>
      <c r="B828" t="s">
        <v>122</v>
      </c>
      <c r="C828">
        <v>3010</v>
      </c>
      <c r="D828" s="3">
        <v>1</v>
      </c>
      <c r="F828" t="s">
        <v>122</v>
      </c>
      <c r="G828">
        <v>3010</v>
      </c>
      <c r="H828" s="3">
        <v>1</v>
      </c>
      <c r="J828" s="7" t="str">
        <f t="shared" si="36"/>
        <v>TRUE</v>
      </c>
      <c r="K828" s="7" t="str">
        <f t="shared" si="37"/>
        <v>TRUE</v>
      </c>
      <c r="L828" s="7" t="str">
        <f t="shared" si="38"/>
        <v>TRUE</v>
      </c>
    </row>
    <row r="829" spans="1:12" x14ac:dyDescent="0.25">
      <c r="A829" t="s">
        <v>319</v>
      </c>
      <c r="B829" t="s">
        <v>126</v>
      </c>
      <c r="D829" s="3"/>
      <c r="J829" s="6" t="str">
        <f t="shared" si="36"/>
        <v>FALSE</v>
      </c>
      <c r="K829" s="7" t="str">
        <f t="shared" si="37"/>
        <v>TRUE</v>
      </c>
      <c r="L829" s="7" t="str">
        <f t="shared" si="38"/>
        <v>TRUE</v>
      </c>
    </row>
    <row r="830" spans="1:12" x14ac:dyDescent="0.25">
      <c r="A830" s="2" t="s">
        <v>321</v>
      </c>
      <c r="B830" s="2" t="s">
        <v>5</v>
      </c>
      <c r="C830" s="2"/>
      <c r="D830" s="4"/>
      <c r="E830" s="2"/>
      <c r="F830" s="2"/>
      <c r="G830" s="2"/>
      <c r="H830" s="2"/>
      <c r="I830" s="2"/>
      <c r="J830" s="6" t="str">
        <f t="shared" si="36"/>
        <v>FALSE</v>
      </c>
      <c r="K830" s="7" t="str">
        <f t="shared" si="37"/>
        <v>TRUE</v>
      </c>
      <c r="L830" s="7" t="str">
        <f t="shared" si="38"/>
        <v>TRUE</v>
      </c>
    </row>
    <row r="831" spans="1:12" x14ac:dyDescent="0.25">
      <c r="A831" t="s">
        <v>321</v>
      </c>
      <c r="B831" t="s">
        <v>6</v>
      </c>
      <c r="D831" s="3"/>
      <c r="J831" s="6" t="str">
        <f t="shared" si="36"/>
        <v>FALSE</v>
      </c>
      <c r="K831" s="7" t="str">
        <f t="shared" si="37"/>
        <v>TRUE</v>
      </c>
      <c r="L831" s="7" t="str">
        <f t="shared" si="38"/>
        <v>TRUE</v>
      </c>
    </row>
    <row r="832" spans="1:12" x14ac:dyDescent="0.25">
      <c r="A832" t="s">
        <v>321</v>
      </c>
      <c r="B832" t="s">
        <v>321</v>
      </c>
      <c r="D832" s="3"/>
      <c r="J832" s="6" t="str">
        <f t="shared" si="36"/>
        <v>FALSE</v>
      </c>
      <c r="K832" s="7" t="str">
        <f t="shared" si="37"/>
        <v>TRUE</v>
      </c>
      <c r="L832" s="7" t="str">
        <f t="shared" si="38"/>
        <v>TRUE</v>
      </c>
    </row>
    <row r="833" spans="1:12" x14ac:dyDescent="0.25">
      <c r="A833" t="s">
        <v>321</v>
      </c>
      <c r="B833" t="s">
        <v>322</v>
      </c>
      <c r="D833" s="3" t="s">
        <v>8</v>
      </c>
      <c r="J833" s="6" t="str">
        <f t="shared" ref="J833:J896" si="39">IF(EXACT(B833,F833),"TRUE","FALSE")</f>
        <v>FALSE</v>
      </c>
      <c r="K833" s="7" t="str">
        <f t="shared" ref="K833:K896" si="40">IF(C833=G833,"TRUE","FALSE")</f>
        <v>TRUE</v>
      </c>
      <c r="L833" s="6" t="str">
        <f t="shared" ref="L833:L896" si="41">IF(D833=H833,"TRUE","FALSE")</f>
        <v>FALSE</v>
      </c>
    </row>
    <row r="834" spans="1:12" x14ac:dyDescent="0.25">
      <c r="A834" t="s">
        <v>321</v>
      </c>
      <c r="B834" t="s">
        <v>9</v>
      </c>
      <c r="C834">
        <v>3010</v>
      </c>
      <c r="D834" s="3"/>
      <c r="F834" t="s">
        <v>9</v>
      </c>
      <c r="G834">
        <v>3010</v>
      </c>
      <c r="J834" s="7" t="str">
        <f t="shared" si="39"/>
        <v>TRUE</v>
      </c>
      <c r="K834" s="7" t="str">
        <f t="shared" si="40"/>
        <v>TRUE</v>
      </c>
      <c r="L834" s="7" t="str">
        <f t="shared" si="41"/>
        <v>TRUE</v>
      </c>
    </row>
    <row r="835" spans="1:12" x14ac:dyDescent="0.25">
      <c r="A835" t="s">
        <v>321</v>
      </c>
      <c r="B835" t="s">
        <v>295</v>
      </c>
      <c r="C835">
        <v>587</v>
      </c>
      <c r="D835" s="3">
        <v>0.19500000000000001</v>
      </c>
      <c r="F835" t="s">
        <v>295</v>
      </c>
      <c r="G835">
        <v>587</v>
      </c>
      <c r="H835" s="3">
        <v>0.19500000000000001</v>
      </c>
      <c r="J835" s="7" t="str">
        <f t="shared" si="39"/>
        <v>TRUE</v>
      </c>
      <c r="K835" s="7" t="str">
        <f t="shared" si="40"/>
        <v>TRUE</v>
      </c>
      <c r="L835" s="7" t="str">
        <f t="shared" si="41"/>
        <v>TRUE</v>
      </c>
    </row>
    <row r="836" spans="1:12" x14ac:dyDescent="0.25">
      <c r="A836" t="s">
        <v>321</v>
      </c>
      <c r="B836" t="s">
        <v>296</v>
      </c>
      <c r="C836">
        <v>476</v>
      </c>
      <c r="D836" s="3">
        <v>0.15809999999999999</v>
      </c>
      <c r="F836" t="s">
        <v>296</v>
      </c>
      <c r="G836">
        <v>476</v>
      </c>
      <c r="H836" s="3">
        <v>0.15809999999999999</v>
      </c>
      <c r="J836" s="7" t="str">
        <f t="shared" si="39"/>
        <v>TRUE</v>
      </c>
      <c r="K836" s="7" t="str">
        <f t="shared" si="40"/>
        <v>TRUE</v>
      </c>
      <c r="L836" s="7" t="str">
        <f t="shared" si="41"/>
        <v>TRUE</v>
      </c>
    </row>
    <row r="837" spans="1:12" x14ac:dyDescent="0.25">
      <c r="A837" t="s">
        <v>321</v>
      </c>
      <c r="B837" t="s">
        <v>297</v>
      </c>
      <c r="C837">
        <v>410</v>
      </c>
      <c r="D837" s="3">
        <v>0.13619999999999999</v>
      </c>
      <c r="F837" t="s">
        <v>297</v>
      </c>
      <c r="G837">
        <v>410</v>
      </c>
      <c r="H837" s="3">
        <v>0.13619999999999999</v>
      </c>
      <c r="J837" s="7" t="str">
        <f t="shared" si="39"/>
        <v>TRUE</v>
      </c>
      <c r="K837" s="7" t="str">
        <f t="shared" si="40"/>
        <v>TRUE</v>
      </c>
      <c r="L837" s="7" t="str">
        <f t="shared" si="41"/>
        <v>TRUE</v>
      </c>
    </row>
    <row r="838" spans="1:12" x14ac:dyDescent="0.25">
      <c r="A838" t="s">
        <v>321</v>
      </c>
      <c r="B838" t="s">
        <v>298</v>
      </c>
      <c r="C838">
        <v>1537</v>
      </c>
      <c r="D838" s="3">
        <v>0.51060000000000005</v>
      </c>
      <c r="F838" t="s">
        <v>298</v>
      </c>
      <c r="G838">
        <v>1537</v>
      </c>
      <c r="H838" s="3">
        <v>0.51060000000000005</v>
      </c>
      <c r="J838" s="7" t="str">
        <f t="shared" si="39"/>
        <v>TRUE</v>
      </c>
      <c r="K838" s="7" t="str">
        <f t="shared" si="40"/>
        <v>TRUE</v>
      </c>
      <c r="L838" s="7" t="str">
        <f t="shared" si="41"/>
        <v>TRUE</v>
      </c>
    </row>
    <row r="839" spans="1:12" x14ac:dyDescent="0.25">
      <c r="A839" t="s">
        <v>321</v>
      </c>
      <c r="B839" t="s">
        <v>122</v>
      </c>
      <c r="C839">
        <v>3010</v>
      </c>
      <c r="D839" s="3">
        <v>1</v>
      </c>
      <c r="F839" t="s">
        <v>122</v>
      </c>
      <c r="G839">
        <v>3010</v>
      </c>
      <c r="H839" s="3">
        <v>1</v>
      </c>
      <c r="J839" s="7" t="str">
        <f t="shared" si="39"/>
        <v>TRUE</v>
      </c>
      <c r="K839" s="7" t="str">
        <f t="shared" si="40"/>
        <v>TRUE</v>
      </c>
      <c r="L839" s="7" t="str">
        <f t="shared" si="41"/>
        <v>TRUE</v>
      </c>
    </row>
    <row r="840" spans="1:12" x14ac:dyDescent="0.25">
      <c r="A840" t="s">
        <v>321</v>
      </c>
      <c r="B840" t="s">
        <v>126</v>
      </c>
      <c r="D840" s="3"/>
      <c r="J840" s="6" t="str">
        <f t="shared" si="39"/>
        <v>FALSE</v>
      </c>
      <c r="K840" s="7" t="str">
        <f t="shared" si="40"/>
        <v>TRUE</v>
      </c>
      <c r="L840" s="7" t="str">
        <f t="shared" si="41"/>
        <v>TRUE</v>
      </c>
    </row>
    <row r="841" spans="1:12" x14ac:dyDescent="0.25">
      <c r="A841" s="2" t="s">
        <v>323</v>
      </c>
      <c r="B841" s="2" t="s">
        <v>5</v>
      </c>
      <c r="C841" s="2"/>
      <c r="D841" s="4"/>
      <c r="E841" s="2"/>
      <c r="F841" s="2"/>
      <c r="G841" s="2"/>
      <c r="H841" s="2"/>
      <c r="I841" s="2"/>
      <c r="J841" s="6" t="str">
        <f t="shared" si="39"/>
        <v>FALSE</v>
      </c>
      <c r="K841" s="7" t="str">
        <f t="shared" si="40"/>
        <v>TRUE</v>
      </c>
      <c r="L841" s="7" t="str">
        <f t="shared" si="41"/>
        <v>TRUE</v>
      </c>
    </row>
    <row r="842" spans="1:12" x14ac:dyDescent="0.25">
      <c r="A842" t="s">
        <v>323</v>
      </c>
      <c r="B842" t="s">
        <v>6</v>
      </c>
      <c r="D842" s="3"/>
      <c r="J842" s="6" t="str">
        <f t="shared" si="39"/>
        <v>FALSE</v>
      </c>
      <c r="K842" s="7" t="str">
        <f t="shared" si="40"/>
        <v>TRUE</v>
      </c>
      <c r="L842" s="7" t="str">
        <f t="shared" si="41"/>
        <v>TRUE</v>
      </c>
    </row>
    <row r="843" spans="1:12" x14ac:dyDescent="0.25">
      <c r="A843" t="s">
        <v>323</v>
      </c>
      <c r="B843" t="s">
        <v>323</v>
      </c>
      <c r="D843" s="3"/>
      <c r="J843" s="6" t="str">
        <f t="shared" si="39"/>
        <v>FALSE</v>
      </c>
      <c r="K843" s="7" t="str">
        <f t="shared" si="40"/>
        <v>TRUE</v>
      </c>
      <c r="L843" s="7" t="str">
        <f t="shared" si="41"/>
        <v>TRUE</v>
      </c>
    </row>
    <row r="844" spans="1:12" x14ac:dyDescent="0.25">
      <c r="A844" t="s">
        <v>323</v>
      </c>
      <c r="B844" t="s">
        <v>324</v>
      </c>
      <c r="D844" s="3" t="s">
        <v>8</v>
      </c>
      <c r="J844" s="6" t="str">
        <f t="shared" si="39"/>
        <v>FALSE</v>
      </c>
      <c r="K844" s="7" t="str">
        <f t="shared" si="40"/>
        <v>TRUE</v>
      </c>
      <c r="L844" s="6" t="str">
        <f t="shared" si="41"/>
        <v>FALSE</v>
      </c>
    </row>
    <row r="845" spans="1:12" x14ac:dyDescent="0.25">
      <c r="A845" t="s">
        <v>323</v>
      </c>
      <c r="B845" t="s">
        <v>9</v>
      </c>
      <c r="C845">
        <v>3010</v>
      </c>
      <c r="D845" s="3"/>
      <c r="F845" t="s">
        <v>9</v>
      </c>
      <c r="G845">
        <v>3010</v>
      </c>
      <c r="J845" s="7" t="str">
        <f t="shared" si="39"/>
        <v>TRUE</v>
      </c>
      <c r="K845" s="7" t="str">
        <f t="shared" si="40"/>
        <v>TRUE</v>
      </c>
      <c r="L845" s="7" t="str">
        <f t="shared" si="41"/>
        <v>TRUE</v>
      </c>
    </row>
    <row r="846" spans="1:12" x14ac:dyDescent="0.25">
      <c r="A846" t="s">
        <v>323</v>
      </c>
      <c r="B846" t="s">
        <v>295</v>
      </c>
      <c r="C846">
        <v>518</v>
      </c>
      <c r="D846" s="3">
        <v>0.1721</v>
      </c>
      <c r="F846" t="s">
        <v>295</v>
      </c>
      <c r="G846">
        <v>518</v>
      </c>
      <c r="H846" s="3">
        <v>0.1721</v>
      </c>
      <c r="J846" s="7" t="str">
        <f t="shared" si="39"/>
        <v>TRUE</v>
      </c>
      <c r="K846" s="7" t="str">
        <f t="shared" si="40"/>
        <v>TRUE</v>
      </c>
      <c r="L846" s="7" t="str">
        <f t="shared" si="41"/>
        <v>TRUE</v>
      </c>
    </row>
    <row r="847" spans="1:12" x14ac:dyDescent="0.25">
      <c r="A847" t="s">
        <v>323</v>
      </c>
      <c r="B847" t="s">
        <v>296</v>
      </c>
      <c r="C847">
        <v>703</v>
      </c>
      <c r="D847" s="3">
        <v>0.2336</v>
      </c>
      <c r="F847" t="s">
        <v>296</v>
      </c>
      <c r="G847">
        <v>703</v>
      </c>
      <c r="H847" s="3">
        <v>0.2336</v>
      </c>
      <c r="J847" s="7" t="str">
        <f t="shared" si="39"/>
        <v>TRUE</v>
      </c>
      <c r="K847" s="7" t="str">
        <f t="shared" si="40"/>
        <v>TRUE</v>
      </c>
      <c r="L847" s="7" t="str">
        <f t="shared" si="41"/>
        <v>TRUE</v>
      </c>
    </row>
    <row r="848" spans="1:12" x14ac:dyDescent="0.25">
      <c r="A848" t="s">
        <v>323</v>
      </c>
      <c r="B848" t="s">
        <v>297</v>
      </c>
      <c r="C848">
        <v>978</v>
      </c>
      <c r="D848" s="3">
        <v>0.32490000000000002</v>
      </c>
      <c r="F848" t="s">
        <v>297</v>
      </c>
      <c r="G848">
        <v>978</v>
      </c>
      <c r="H848" s="3">
        <v>0.32490000000000002</v>
      </c>
      <c r="J848" s="7" t="str">
        <f t="shared" si="39"/>
        <v>TRUE</v>
      </c>
      <c r="K848" s="7" t="str">
        <f t="shared" si="40"/>
        <v>TRUE</v>
      </c>
      <c r="L848" s="7" t="str">
        <f t="shared" si="41"/>
        <v>TRUE</v>
      </c>
    </row>
    <row r="849" spans="1:12" x14ac:dyDescent="0.25">
      <c r="A849" t="s">
        <v>323</v>
      </c>
      <c r="B849" t="s">
        <v>298</v>
      </c>
      <c r="C849">
        <v>811</v>
      </c>
      <c r="D849" s="3">
        <v>0.26939999999999997</v>
      </c>
      <c r="F849" t="s">
        <v>298</v>
      </c>
      <c r="G849">
        <v>811</v>
      </c>
      <c r="H849" s="3">
        <v>0.26939999999999997</v>
      </c>
      <c r="J849" s="7" t="str">
        <f t="shared" si="39"/>
        <v>TRUE</v>
      </c>
      <c r="K849" s="7" t="str">
        <f t="shared" si="40"/>
        <v>TRUE</v>
      </c>
      <c r="L849" s="7" t="str">
        <f t="shared" si="41"/>
        <v>TRUE</v>
      </c>
    </row>
    <row r="850" spans="1:12" x14ac:dyDescent="0.25">
      <c r="A850" t="s">
        <v>323</v>
      </c>
      <c r="B850" t="s">
        <v>122</v>
      </c>
      <c r="C850">
        <v>3010</v>
      </c>
      <c r="D850" s="3">
        <v>1</v>
      </c>
      <c r="F850" t="s">
        <v>122</v>
      </c>
      <c r="G850">
        <v>3010</v>
      </c>
      <c r="H850" s="3">
        <v>1</v>
      </c>
      <c r="J850" s="7" t="str">
        <f t="shared" si="39"/>
        <v>TRUE</v>
      </c>
      <c r="K850" s="7" t="str">
        <f t="shared" si="40"/>
        <v>TRUE</v>
      </c>
      <c r="L850" s="7" t="str">
        <f t="shared" si="41"/>
        <v>TRUE</v>
      </c>
    </row>
    <row r="851" spans="1:12" x14ac:dyDescent="0.25">
      <c r="A851" t="s">
        <v>323</v>
      </c>
      <c r="B851" t="s">
        <v>126</v>
      </c>
      <c r="D851" s="3"/>
      <c r="J851" s="6" t="str">
        <f t="shared" si="39"/>
        <v>FALSE</v>
      </c>
      <c r="K851" s="7" t="str">
        <f t="shared" si="40"/>
        <v>TRUE</v>
      </c>
      <c r="L851" s="7" t="str">
        <f t="shared" si="41"/>
        <v>TRUE</v>
      </c>
    </row>
    <row r="852" spans="1:12" x14ac:dyDescent="0.25">
      <c r="A852" s="2" t="s">
        <v>325</v>
      </c>
      <c r="B852" s="2" t="s">
        <v>5</v>
      </c>
      <c r="C852" s="2"/>
      <c r="D852" s="4"/>
      <c r="E852" s="2"/>
      <c r="F852" s="2"/>
      <c r="G852" s="2"/>
      <c r="H852" s="2"/>
      <c r="I852" s="2"/>
      <c r="J852" s="6" t="str">
        <f t="shared" si="39"/>
        <v>FALSE</v>
      </c>
      <c r="K852" s="7" t="str">
        <f t="shared" si="40"/>
        <v>TRUE</v>
      </c>
      <c r="L852" s="7" t="str">
        <f t="shared" si="41"/>
        <v>TRUE</v>
      </c>
    </row>
    <row r="853" spans="1:12" x14ac:dyDescent="0.25">
      <c r="A853" t="s">
        <v>325</v>
      </c>
      <c r="B853" t="s">
        <v>6</v>
      </c>
      <c r="D853" s="3"/>
      <c r="J853" s="6" t="str">
        <f t="shared" si="39"/>
        <v>FALSE</v>
      </c>
      <c r="K853" s="7" t="str">
        <f t="shared" si="40"/>
        <v>TRUE</v>
      </c>
      <c r="L853" s="7" t="str">
        <f t="shared" si="41"/>
        <v>TRUE</v>
      </c>
    </row>
    <row r="854" spans="1:12" x14ac:dyDescent="0.25">
      <c r="A854" t="s">
        <v>325</v>
      </c>
      <c r="B854" t="s">
        <v>325</v>
      </c>
      <c r="D854" s="3"/>
      <c r="J854" s="6" t="str">
        <f t="shared" si="39"/>
        <v>FALSE</v>
      </c>
      <c r="K854" s="7" t="str">
        <f t="shared" si="40"/>
        <v>TRUE</v>
      </c>
      <c r="L854" s="7" t="str">
        <f t="shared" si="41"/>
        <v>TRUE</v>
      </c>
    </row>
    <row r="855" spans="1:12" x14ac:dyDescent="0.25">
      <c r="A855" t="s">
        <v>325</v>
      </c>
      <c r="B855" t="s">
        <v>326</v>
      </c>
      <c r="D855" s="3" t="s">
        <v>8</v>
      </c>
      <c r="J855" s="6" t="str">
        <f t="shared" si="39"/>
        <v>FALSE</v>
      </c>
      <c r="K855" s="7" t="str">
        <f t="shared" si="40"/>
        <v>TRUE</v>
      </c>
      <c r="L855" s="6" t="str">
        <f t="shared" si="41"/>
        <v>FALSE</v>
      </c>
    </row>
    <row r="856" spans="1:12" x14ac:dyDescent="0.25">
      <c r="A856" t="s">
        <v>325</v>
      </c>
      <c r="B856" t="s">
        <v>9</v>
      </c>
      <c r="C856">
        <v>3010</v>
      </c>
      <c r="D856" s="3"/>
      <c r="F856" t="s">
        <v>9</v>
      </c>
      <c r="G856">
        <v>3010</v>
      </c>
      <c r="J856" s="7" t="str">
        <f t="shared" si="39"/>
        <v>TRUE</v>
      </c>
      <c r="K856" s="7" t="str">
        <f t="shared" si="40"/>
        <v>TRUE</v>
      </c>
      <c r="L856" s="7" t="str">
        <f t="shared" si="41"/>
        <v>TRUE</v>
      </c>
    </row>
    <row r="857" spans="1:12" x14ac:dyDescent="0.25">
      <c r="A857" t="s">
        <v>325</v>
      </c>
      <c r="B857" t="s">
        <v>295</v>
      </c>
      <c r="C857">
        <v>580</v>
      </c>
      <c r="D857" s="3">
        <v>0.19270000000000001</v>
      </c>
      <c r="F857" t="s">
        <v>295</v>
      </c>
      <c r="G857">
        <v>580</v>
      </c>
      <c r="H857" s="3">
        <v>0.19270000000000001</v>
      </c>
      <c r="J857" s="7" t="str">
        <f t="shared" si="39"/>
        <v>TRUE</v>
      </c>
      <c r="K857" s="7" t="str">
        <f t="shared" si="40"/>
        <v>TRUE</v>
      </c>
      <c r="L857" s="7" t="str">
        <f t="shared" si="41"/>
        <v>TRUE</v>
      </c>
    </row>
    <row r="858" spans="1:12" x14ac:dyDescent="0.25">
      <c r="A858" t="s">
        <v>325</v>
      </c>
      <c r="B858" t="s">
        <v>296</v>
      </c>
      <c r="C858">
        <v>654</v>
      </c>
      <c r="D858" s="3">
        <v>0.21729999999999999</v>
      </c>
      <c r="F858" t="s">
        <v>296</v>
      </c>
      <c r="G858">
        <v>654</v>
      </c>
      <c r="H858" s="3">
        <v>0.21729999999999999</v>
      </c>
      <c r="J858" s="7" t="str">
        <f t="shared" si="39"/>
        <v>TRUE</v>
      </c>
      <c r="K858" s="7" t="str">
        <f t="shared" si="40"/>
        <v>TRUE</v>
      </c>
      <c r="L858" s="7" t="str">
        <f t="shared" si="41"/>
        <v>TRUE</v>
      </c>
    </row>
    <row r="859" spans="1:12" x14ac:dyDescent="0.25">
      <c r="A859" t="s">
        <v>325</v>
      </c>
      <c r="B859" t="s">
        <v>297</v>
      </c>
      <c r="C859">
        <v>833</v>
      </c>
      <c r="D859" s="3">
        <v>0.2767</v>
      </c>
      <c r="F859" t="s">
        <v>297</v>
      </c>
      <c r="G859">
        <v>833</v>
      </c>
      <c r="H859" s="3">
        <v>0.2767</v>
      </c>
      <c r="J859" s="7" t="str">
        <f t="shared" si="39"/>
        <v>TRUE</v>
      </c>
      <c r="K859" s="7" t="str">
        <f t="shared" si="40"/>
        <v>TRUE</v>
      </c>
      <c r="L859" s="7" t="str">
        <f t="shared" si="41"/>
        <v>TRUE</v>
      </c>
    </row>
    <row r="860" spans="1:12" x14ac:dyDescent="0.25">
      <c r="A860" t="s">
        <v>325</v>
      </c>
      <c r="B860" t="s">
        <v>298</v>
      </c>
      <c r="C860">
        <v>943</v>
      </c>
      <c r="D860" s="3">
        <v>0.31330000000000002</v>
      </c>
      <c r="F860" t="s">
        <v>298</v>
      </c>
      <c r="G860">
        <v>943</v>
      </c>
      <c r="H860" s="3">
        <v>0.31330000000000002</v>
      </c>
      <c r="J860" s="7" t="str">
        <f t="shared" si="39"/>
        <v>TRUE</v>
      </c>
      <c r="K860" s="7" t="str">
        <f t="shared" si="40"/>
        <v>TRUE</v>
      </c>
      <c r="L860" s="7" t="str">
        <f t="shared" si="41"/>
        <v>TRUE</v>
      </c>
    </row>
    <row r="861" spans="1:12" x14ac:dyDescent="0.25">
      <c r="A861" t="s">
        <v>325</v>
      </c>
      <c r="B861" t="s">
        <v>122</v>
      </c>
      <c r="C861">
        <v>3010</v>
      </c>
      <c r="D861" s="3">
        <v>1</v>
      </c>
      <c r="F861" t="s">
        <v>122</v>
      </c>
      <c r="G861">
        <v>3010</v>
      </c>
      <c r="H861" s="3">
        <v>1</v>
      </c>
      <c r="J861" s="7" t="str">
        <f t="shared" si="39"/>
        <v>TRUE</v>
      </c>
      <c r="K861" s="7" t="str">
        <f t="shared" si="40"/>
        <v>TRUE</v>
      </c>
      <c r="L861" s="7" t="str">
        <f t="shared" si="41"/>
        <v>TRUE</v>
      </c>
    </row>
    <row r="862" spans="1:12" x14ac:dyDescent="0.25">
      <c r="A862" t="s">
        <v>325</v>
      </c>
      <c r="B862" t="s">
        <v>126</v>
      </c>
      <c r="D862" s="3"/>
      <c r="J862" s="6" t="str">
        <f t="shared" si="39"/>
        <v>FALSE</v>
      </c>
      <c r="K862" s="7" t="str">
        <f t="shared" si="40"/>
        <v>TRUE</v>
      </c>
      <c r="L862" s="7" t="str">
        <f t="shared" si="41"/>
        <v>TRUE</v>
      </c>
    </row>
    <row r="863" spans="1:12" x14ac:dyDescent="0.25">
      <c r="A863" s="2" t="s">
        <v>327</v>
      </c>
      <c r="B863" s="2" t="s">
        <v>5</v>
      </c>
      <c r="C863" s="2"/>
      <c r="D863" s="4"/>
      <c r="E863" s="2"/>
      <c r="F863" s="2"/>
      <c r="G863" s="2"/>
      <c r="H863" s="2"/>
      <c r="I863" s="2"/>
      <c r="J863" s="6" t="str">
        <f t="shared" si="39"/>
        <v>FALSE</v>
      </c>
      <c r="K863" s="7" t="str">
        <f t="shared" si="40"/>
        <v>TRUE</v>
      </c>
      <c r="L863" s="7" t="str">
        <f t="shared" si="41"/>
        <v>TRUE</v>
      </c>
    </row>
    <row r="864" spans="1:12" x14ac:dyDescent="0.25">
      <c r="A864" t="s">
        <v>327</v>
      </c>
      <c r="B864" t="s">
        <v>6</v>
      </c>
      <c r="D864" s="3"/>
      <c r="J864" s="6" t="str">
        <f t="shared" si="39"/>
        <v>FALSE</v>
      </c>
      <c r="K864" s="7" t="str">
        <f t="shared" si="40"/>
        <v>TRUE</v>
      </c>
      <c r="L864" s="7" t="str">
        <f t="shared" si="41"/>
        <v>TRUE</v>
      </c>
    </row>
    <row r="865" spans="1:12" x14ac:dyDescent="0.25">
      <c r="A865" t="s">
        <v>327</v>
      </c>
      <c r="B865" t="s">
        <v>327</v>
      </c>
      <c r="D865" s="3"/>
      <c r="J865" s="6" t="str">
        <f t="shared" si="39"/>
        <v>FALSE</v>
      </c>
      <c r="K865" s="7" t="str">
        <f t="shared" si="40"/>
        <v>TRUE</v>
      </c>
      <c r="L865" s="7" t="str">
        <f t="shared" si="41"/>
        <v>TRUE</v>
      </c>
    </row>
    <row r="866" spans="1:12" x14ac:dyDescent="0.25">
      <c r="A866" t="s">
        <v>327</v>
      </c>
      <c r="B866" t="s">
        <v>328</v>
      </c>
      <c r="D866" s="3" t="s">
        <v>8</v>
      </c>
      <c r="J866" s="6" t="str">
        <f t="shared" si="39"/>
        <v>FALSE</v>
      </c>
      <c r="K866" s="7" t="str">
        <f t="shared" si="40"/>
        <v>TRUE</v>
      </c>
      <c r="L866" s="6" t="str">
        <f t="shared" si="41"/>
        <v>FALSE</v>
      </c>
    </row>
    <row r="867" spans="1:12" x14ac:dyDescent="0.25">
      <c r="A867" t="s">
        <v>327</v>
      </c>
      <c r="B867" t="s">
        <v>9</v>
      </c>
      <c r="C867">
        <v>3010</v>
      </c>
      <c r="D867" s="3"/>
      <c r="F867" t="s">
        <v>9</v>
      </c>
      <c r="G867">
        <v>3010</v>
      </c>
      <c r="J867" s="7" t="str">
        <f t="shared" si="39"/>
        <v>TRUE</v>
      </c>
      <c r="K867" s="7" t="str">
        <f t="shared" si="40"/>
        <v>TRUE</v>
      </c>
      <c r="L867" s="7" t="str">
        <f t="shared" si="41"/>
        <v>TRUE</v>
      </c>
    </row>
    <row r="868" spans="1:12" x14ac:dyDescent="0.25">
      <c r="A868" t="s">
        <v>327</v>
      </c>
      <c r="B868" t="s">
        <v>295</v>
      </c>
      <c r="C868">
        <v>969</v>
      </c>
      <c r="D868" s="3">
        <v>0.32190000000000002</v>
      </c>
      <c r="F868" t="s">
        <v>295</v>
      </c>
      <c r="G868">
        <v>969</v>
      </c>
      <c r="H868" s="3">
        <v>0.32190000000000002</v>
      </c>
      <c r="J868" s="7" t="str">
        <f t="shared" si="39"/>
        <v>TRUE</v>
      </c>
      <c r="K868" s="7" t="str">
        <f t="shared" si="40"/>
        <v>TRUE</v>
      </c>
      <c r="L868" s="7" t="str">
        <f t="shared" si="41"/>
        <v>TRUE</v>
      </c>
    </row>
    <row r="869" spans="1:12" x14ac:dyDescent="0.25">
      <c r="A869" t="s">
        <v>327</v>
      </c>
      <c r="B869" t="s">
        <v>296</v>
      </c>
      <c r="C869">
        <v>934</v>
      </c>
      <c r="D869" s="3">
        <v>0.31030000000000002</v>
      </c>
      <c r="F869" t="s">
        <v>296</v>
      </c>
      <c r="G869">
        <v>934</v>
      </c>
      <c r="H869" s="3">
        <v>0.31030000000000002</v>
      </c>
      <c r="J869" s="7" t="str">
        <f t="shared" si="39"/>
        <v>TRUE</v>
      </c>
      <c r="K869" s="7" t="str">
        <f t="shared" si="40"/>
        <v>TRUE</v>
      </c>
      <c r="L869" s="7" t="str">
        <f t="shared" si="41"/>
        <v>TRUE</v>
      </c>
    </row>
    <row r="870" spans="1:12" x14ac:dyDescent="0.25">
      <c r="A870" t="s">
        <v>327</v>
      </c>
      <c r="B870" t="s">
        <v>297</v>
      </c>
      <c r="C870">
        <v>816</v>
      </c>
      <c r="D870" s="3">
        <v>0.27110000000000001</v>
      </c>
      <c r="F870" t="s">
        <v>297</v>
      </c>
      <c r="G870">
        <v>816</v>
      </c>
      <c r="H870" s="3">
        <v>0.27110000000000001</v>
      </c>
      <c r="J870" s="7" t="str">
        <f t="shared" si="39"/>
        <v>TRUE</v>
      </c>
      <c r="K870" s="7" t="str">
        <f t="shared" si="40"/>
        <v>TRUE</v>
      </c>
      <c r="L870" s="7" t="str">
        <f t="shared" si="41"/>
        <v>TRUE</v>
      </c>
    </row>
    <row r="871" spans="1:12" x14ac:dyDescent="0.25">
      <c r="A871" t="s">
        <v>327</v>
      </c>
      <c r="B871" t="s">
        <v>298</v>
      </c>
      <c r="C871">
        <v>291</v>
      </c>
      <c r="D871" s="3">
        <v>9.6699999999999994E-2</v>
      </c>
      <c r="F871" t="s">
        <v>298</v>
      </c>
      <c r="G871">
        <v>291</v>
      </c>
      <c r="H871" s="3">
        <v>9.6699999999999994E-2</v>
      </c>
      <c r="J871" s="7" t="str">
        <f t="shared" si="39"/>
        <v>TRUE</v>
      </c>
      <c r="K871" s="7" t="str">
        <f t="shared" si="40"/>
        <v>TRUE</v>
      </c>
      <c r="L871" s="7" t="str">
        <f t="shared" si="41"/>
        <v>TRUE</v>
      </c>
    </row>
    <row r="872" spans="1:12" x14ac:dyDescent="0.25">
      <c r="A872" t="s">
        <v>327</v>
      </c>
      <c r="B872" t="s">
        <v>122</v>
      </c>
      <c r="C872">
        <v>3010</v>
      </c>
      <c r="D872" s="3">
        <v>1</v>
      </c>
      <c r="F872" t="s">
        <v>122</v>
      </c>
      <c r="G872">
        <v>3010</v>
      </c>
      <c r="H872" s="3">
        <v>1</v>
      </c>
      <c r="J872" s="7" t="str">
        <f t="shared" si="39"/>
        <v>TRUE</v>
      </c>
      <c r="K872" s="7" t="str">
        <f t="shared" si="40"/>
        <v>TRUE</v>
      </c>
      <c r="L872" s="7" t="str">
        <f t="shared" si="41"/>
        <v>TRUE</v>
      </c>
    </row>
    <row r="873" spans="1:12" x14ac:dyDescent="0.25">
      <c r="A873" t="s">
        <v>327</v>
      </c>
      <c r="B873" t="s">
        <v>126</v>
      </c>
      <c r="D873" s="3"/>
      <c r="J873" s="6" t="str">
        <f t="shared" si="39"/>
        <v>FALSE</v>
      </c>
      <c r="K873" s="7" t="str">
        <f t="shared" si="40"/>
        <v>TRUE</v>
      </c>
      <c r="L873" s="7" t="str">
        <f t="shared" si="41"/>
        <v>TRUE</v>
      </c>
    </row>
    <row r="874" spans="1:12" x14ac:dyDescent="0.25">
      <c r="A874" s="2" t="s">
        <v>329</v>
      </c>
      <c r="B874" s="2" t="s">
        <v>5</v>
      </c>
      <c r="C874" s="2"/>
      <c r="D874" s="4"/>
      <c r="E874" s="2"/>
      <c r="F874" s="2"/>
      <c r="G874" s="2"/>
      <c r="H874" s="2"/>
      <c r="I874" s="2"/>
      <c r="J874" s="6" t="str">
        <f t="shared" si="39"/>
        <v>FALSE</v>
      </c>
      <c r="K874" s="7" t="str">
        <f t="shared" si="40"/>
        <v>TRUE</v>
      </c>
      <c r="L874" s="7" t="str">
        <f t="shared" si="41"/>
        <v>TRUE</v>
      </c>
    </row>
    <row r="875" spans="1:12" x14ac:dyDescent="0.25">
      <c r="A875" t="s">
        <v>329</v>
      </c>
      <c r="B875" t="s">
        <v>6</v>
      </c>
      <c r="D875" s="3"/>
      <c r="J875" s="6" t="str">
        <f t="shared" si="39"/>
        <v>FALSE</v>
      </c>
      <c r="K875" s="7" t="str">
        <f t="shared" si="40"/>
        <v>TRUE</v>
      </c>
      <c r="L875" s="7" t="str">
        <f t="shared" si="41"/>
        <v>TRUE</v>
      </c>
    </row>
    <row r="876" spans="1:12" x14ac:dyDescent="0.25">
      <c r="A876" t="s">
        <v>329</v>
      </c>
      <c r="B876" t="s">
        <v>329</v>
      </c>
      <c r="D876" s="3"/>
      <c r="J876" s="6" t="str">
        <f t="shared" si="39"/>
        <v>FALSE</v>
      </c>
      <c r="K876" s="7" t="str">
        <f t="shared" si="40"/>
        <v>TRUE</v>
      </c>
      <c r="L876" s="7" t="str">
        <f t="shared" si="41"/>
        <v>TRUE</v>
      </c>
    </row>
    <row r="877" spans="1:12" x14ac:dyDescent="0.25">
      <c r="A877" t="s">
        <v>329</v>
      </c>
      <c r="B877" t="s">
        <v>330</v>
      </c>
      <c r="D877" s="3" t="s">
        <v>8</v>
      </c>
      <c r="J877" s="6" t="str">
        <f t="shared" si="39"/>
        <v>FALSE</v>
      </c>
      <c r="K877" s="7" t="str">
        <f t="shared" si="40"/>
        <v>TRUE</v>
      </c>
      <c r="L877" s="6" t="str">
        <f t="shared" si="41"/>
        <v>FALSE</v>
      </c>
    </row>
    <row r="878" spans="1:12" x14ac:dyDescent="0.25">
      <c r="A878" t="s">
        <v>329</v>
      </c>
      <c r="B878" t="s">
        <v>9</v>
      </c>
      <c r="C878">
        <v>3010</v>
      </c>
      <c r="D878" s="3"/>
      <c r="F878" t="s">
        <v>9</v>
      </c>
      <c r="G878">
        <v>3010</v>
      </c>
      <c r="J878" s="7" t="str">
        <f t="shared" si="39"/>
        <v>TRUE</v>
      </c>
      <c r="K878" s="7" t="str">
        <f t="shared" si="40"/>
        <v>TRUE</v>
      </c>
      <c r="L878" s="7" t="str">
        <f t="shared" si="41"/>
        <v>TRUE</v>
      </c>
    </row>
    <row r="879" spans="1:12" x14ac:dyDescent="0.25">
      <c r="A879" t="s">
        <v>329</v>
      </c>
      <c r="B879" t="s">
        <v>295</v>
      </c>
      <c r="C879">
        <v>680</v>
      </c>
      <c r="D879" s="3">
        <v>0.22589999999999999</v>
      </c>
      <c r="F879" t="s">
        <v>295</v>
      </c>
      <c r="G879">
        <v>680</v>
      </c>
      <c r="H879" s="3">
        <v>0.22589999999999999</v>
      </c>
      <c r="J879" s="7" t="str">
        <f t="shared" si="39"/>
        <v>TRUE</v>
      </c>
      <c r="K879" s="7" t="str">
        <f t="shared" si="40"/>
        <v>TRUE</v>
      </c>
      <c r="L879" s="7" t="str">
        <f t="shared" si="41"/>
        <v>TRUE</v>
      </c>
    </row>
    <row r="880" spans="1:12" x14ac:dyDescent="0.25">
      <c r="A880" t="s">
        <v>329</v>
      </c>
      <c r="B880" t="s">
        <v>296</v>
      </c>
      <c r="C880">
        <v>863</v>
      </c>
      <c r="D880" s="3">
        <v>0.28670000000000001</v>
      </c>
      <c r="F880" t="s">
        <v>296</v>
      </c>
      <c r="G880">
        <v>863</v>
      </c>
      <c r="H880" s="3">
        <v>0.28670000000000001</v>
      </c>
      <c r="J880" s="7" t="str">
        <f t="shared" si="39"/>
        <v>TRUE</v>
      </c>
      <c r="K880" s="7" t="str">
        <f t="shared" si="40"/>
        <v>TRUE</v>
      </c>
      <c r="L880" s="7" t="str">
        <f t="shared" si="41"/>
        <v>TRUE</v>
      </c>
    </row>
    <row r="881" spans="1:12" x14ac:dyDescent="0.25">
      <c r="A881" t="s">
        <v>329</v>
      </c>
      <c r="B881" t="s">
        <v>297</v>
      </c>
      <c r="C881">
        <v>992</v>
      </c>
      <c r="D881" s="3">
        <v>0.3296</v>
      </c>
      <c r="F881" t="s">
        <v>297</v>
      </c>
      <c r="G881">
        <v>992</v>
      </c>
      <c r="H881" s="3">
        <v>0.3296</v>
      </c>
      <c r="J881" s="7" t="str">
        <f t="shared" si="39"/>
        <v>TRUE</v>
      </c>
      <c r="K881" s="7" t="str">
        <f t="shared" si="40"/>
        <v>TRUE</v>
      </c>
      <c r="L881" s="7" t="str">
        <f t="shared" si="41"/>
        <v>TRUE</v>
      </c>
    </row>
    <row r="882" spans="1:12" x14ac:dyDescent="0.25">
      <c r="A882" t="s">
        <v>329</v>
      </c>
      <c r="B882" t="s">
        <v>298</v>
      </c>
      <c r="C882">
        <v>475</v>
      </c>
      <c r="D882" s="3">
        <v>0.1578</v>
      </c>
      <c r="F882" t="s">
        <v>298</v>
      </c>
      <c r="G882">
        <v>475</v>
      </c>
      <c r="H882" s="3">
        <v>0.1578</v>
      </c>
      <c r="J882" s="7" t="str">
        <f t="shared" si="39"/>
        <v>TRUE</v>
      </c>
      <c r="K882" s="7" t="str">
        <f t="shared" si="40"/>
        <v>TRUE</v>
      </c>
      <c r="L882" s="7" t="str">
        <f t="shared" si="41"/>
        <v>TRUE</v>
      </c>
    </row>
    <row r="883" spans="1:12" x14ac:dyDescent="0.25">
      <c r="A883" t="s">
        <v>329</v>
      </c>
      <c r="B883" t="s">
        <v>122</v>
      </c>
      <c r="C883">
        <v>3010</v>
      </c>
      <c r="D883" s="3">
        <v>1</v>
      </c>
      <c r="F883" t="s">
        <v>122</v>
      </c>
      <c r="G883">
        <v>3010</v>
      </c>
      <c r="H883" s="3">
        <v>1</v>
      </c>
      <c r="J883" s="7" t="str">
        <f t="shared" si="39"/>
        <v>TRUE</v>
      </c>
      <c r="K883" s="7" t="str">
        <f t="shared" si="40"/>
        <v>TRUE</v>
      </c>
      <c r="L883" s="7" t="str">
        <f t="shared" si="41"/>
        <v>TRUE</v>
      </c>
    </row>
    <row r="884" spans="1:12" x14ac:dyDescent="0.25">
      <c r="A884" t="s">
        <v>329</v>
      </c>
      <c r="B884" t="s">
        <v>126</v>
      </c>
      <c r="D884" s="3"/>
      <c r="J884" s="6" t="str">
        <f t="shared" si="39"/>
        <v>FALSE</v>
      </c>
      <c r="K884" s="7" t="str">
        <f t="shared" si="40"/>
        <v>TRUE</v>
      </c>
      <c r="L884" s="7" t="str">
        <f t="shared" si="41"/>
        <v>TRUE</v>
      </c>
    </row>
    <row r="885" spans="1:12" x14ac:dyDescent="0.25">
      <c r="A885" s="2" t="s">
        <v>331</v>
      </c>
      <c r="B885" s="2" t="s">
        <v>5</v>
      </c>
      <c r="C885" s="2"/>
      <c r="D885" s="4"/>
      <c r="E885" s="2"/>
      <c r="F885" s="2"/>
      <c r="G885" s="2"/>
      <c r="H885" s="2"/>
      <c r="I885" s="2"/>
      <c r="J885" s="6" t="str">
        <f t="shared" si="39"/>
        <v>FALSE</v>
      </c>
      <c r="K885" s="7" t="str">
        <f t="shared" si="40"/>
        <v>TRUE</v>
      </c>
      <c r="L885" s="7" t="str">
        <f t="shared" si="41"/>
        <v>TRUE</v>
      </c>
    </row>
    <row r="886" spans="1:12" x14ac:dyDescent="0.25">
      <c r="A886" t="s">
        <v>331</v>
      </c>
      <c r="B886" t="s">
        <v>6</v>
      </c>
      <c r="D886" s="3"/>
      <c r="J886" s="6" t="str">
        <f t="shared" si="39"/>
        <v>FALSE</v>
      </c>
      <c r="K886" s="7" t="str">
        <f t="shared" si="40"/>
        <v>TRUE</v>
      </c>
      <c r="L886" s="7" t="str">
        <f t="shared" si="41"/>
        <v>TRUE</v>
      </c>
    </row>
    <row r="887" spans="1:12" x14ac:dyDescent="0.25">
      <c r="A887" t="s">
        <v>331</v>
      </c>
      <c r="B887" t="s">
        <v>331</v>
      </c>
      <c r="D887" s="3"/>
      <c r="J887" s="6" t="str">
        <f t="shared" si="39"/>
        <v>FALSE</v>
      </c>
      <c r="K887" s="7" t="str">
        <f t="shared" si="40"/>
        <v>TRUE</v>
      </c>
      <c r="L887" s="7" t="str">
        <f t="shared" si="41"/>
        <v>TRUE</v>
      </c>
    </row>
    <row r="888" spans="1:12" x14ac:dyDescent="0.25">
      <c r="A888" t="s">
        <v>331</v>
      </c>
      <c r="B888" t="s">
        <v>332</v>
      </c>
      <c r="D888" s="3" t="s">
        <v>8</v>
      </c>
      <c r="J888" s="6" t="str">
        <f t="shared" si="39"/>
        <v>FALSE</v>
      </c>
      <c r="K888" s="7" t="str">
        <f t="shared" si="40"/>
        <v>TRUE</v>
      </c>
      <c r="L888" s="6" t="str">
        <f t="shared" si="41"/>
        <v>FALSE</v>
      </c>
    </row>
    <row r="889" spans="1:12" x14ac:dyDescent="0.25">
      <c r="A889" t="s">
        <v>331</v>
      </c>
      <c r="B889" t="s">
        <v>9</v>
      </c>
      <c r="C889">
        <v>3010</v>
      </c>
      <c r="D889" s="3"/>
      <c r="F889" t="s">
        <v>9</v>
      </c>
      <c r="G889">
        <v>3010</v>
      </c>
      <c r="J889" s="7" t="str">
        <f t="shared" si="39"/>
        <v>TRUE</v>
      </c>
      <c r="K889" s="7" t="str">
        <f t="shared" si="40"/>
        <v>TRUE</v>
      </c>
      <c r="L889" s="7" t="str">
        <f t="shared" si="41"/>
        <v>TRUE</v>
      </c>
    </row>
    <row r="890" spans="1:12" x14ac:dyDescent="0.25">
      <c r="A890" t="s">
        <v>331</v>
      </c>
      <c r="B890" t="s">
        <v>295</v>
      </c>
      <c r="C890">
        <v>818</v>
      </c>
      <c r="D890" s="3">
        <v>0.27179999999999999</v>
      </c>
      <c r="F890" t="s">
        <v>295</v>
      </c>
      <c r="G890">
        <v>818</v>
      </c>
      <c r="H890" s="3">
        <v>0.27179999999999999</v>
      </c>
      <c r="J890" s="7" t="str">
        <f t="shared" si="39"/>
        <v>TRUE</v>
      </c>
      <c r="K890" s="7" t="str">
        <f t="shared" si="40"/>
        <v>TRUE</v>
      </c>
      <c r="L890" s="7" t="str">
        <f t="shared" si="41"/>
        <v>TRUE</v>
      </c>
    </row>
    <row r="891" spans="1:12" x14ac:dyDescent="0.25">
      <c r="A891" t="s">
        <v>331</v>
      </c>
      <c r="B891" t="s">
        <v>296</v>
      </c>
      <c r="C891">
        <v>1044</v>
      </c>
      <c r="D891" s="3">
        <v>0.3468</v>
      </c>
      <c r="F891" t="s">
        <v>296</v>
      </c>
      <c r="G891">
        <v>1044</v>
      </c>
      <c r="H891" s="3">
        <v>0.3468</v>
      </c>
      <c r="J891" s="7" t="str">
        <f t="shared" si="39"/>
        <v>TRUE</v>
      </c>
      <c r="K891" s="7" t="str">
        <f t="shared" si="40"/>
        <v>TRUE</v>
      </c>
      <c r="L891" s="7" t="str">
        <f t="shared" si="41"/>
        <v>TRUE</v>
      </c>
    </row>
    <row r="892" spans="1:12" x14ac:dyDescent="0.25">
      <c r="A892" t="s">
        <v>331</v>
      </c>
      <c r="B892" t="s">
        <v>297</v>
      </c>
      <c r="C892">
        <v>875</v>
      </c>
      <c r="D892" s="3">
        <v>0.29070000000000001</v>
      </c>
      <c r="F892" t="s">
        <v>297</v>
      </c>
      <c r="G892">
        <v>875</v>
      </c>
      <c r="H892" s="3">
        <v>0.29070000000000001</v>
      </c>
      <c r="J892" s="7" t="str">
        <f t="shared" si="39"/>
        <v>TRUE</v>
      </c>
      <c r="K892" s="7" t="str">
        <f t="shared" si="40"/>
        <v>TRUE</v>
      </c>
      <c r="L892" s="7" t="str">
        <f t="shared" si="41"/>
        <v>TRUE</v>
      </c>
    </row>
    <row r="893" spans="1:12" x14ac:dyDescent="0.25">
      <c r="A893" t="s">
        <v>331</v>
      </c>
      <c r="B893" t="s">
        <v>298</v>
      </c>
      <c r="C893">
        <v>273</v>
      </c>
      <c r="D893" s="3">
        <v>9.0700000000000003E-2</v>
      </c>
      <c r="F893" t="s">
        <v>298</v>
      </c>
      <c r="G893">
        <v>273</v>
      </c>
      <c r="H893" s="3">
        <v>9.0700000000000003E-2</v>
      </c>
      <c r="J893" s="7" t="str">
        <f t="shared" si="39"/>
        <v>TRUE</v>
      </c>
      <c r="K893" s="7" t="str">
        <f t="shared" si="40"/>
        <v>TRUE</v>
      </c>
      <c r="L893" s="7" t="str">
        <f t="shared" si="41"/>
        <v>TRUE</v>
      </c>
    </row>
    <row r="894" spans="1:12" x14ac:dyDescent="0.25">
      <c r="A894" t="s">
        <v>331</v>
      </c>
      <c r="B894" t="s">
        <v>122</v>
      </c>
      <c r="C894">
        <v>3010</v>
      </c>
      <c r="D894" s="3">
        <v>1</v>
      </c>
      <c r="F894" t="s">
        <v>122</v>
      </c>
      <c r="G894">
        <v>3010</v>
      </c>
      <c r="H894" s="3">
        <v>1</v>
      </c>
      <c r="J894" s="7" t="str">
        <f t="shared" si="39"/>
        <v>TRUE</v>
      </c>
      <c r="K894" s="7" t="str">
        <f t="shared" si="40"/>
        <v>TRUE</v>
      </c>
      <c r="L894" s="7" t="str">
        <f t="shared" si="41"/>
        <v>TRUE</v>
      </c>
    </row>
    <row r="895" spans="1:12" x14ac:dyDescent="0.25">
      <c r="A895" t="s">
        <v>331</v>
      </c>
      <c r="B895" t="s">
        <v>126</v>
      </c>
      <c r="D895" s="3"/>
      <c r="J895" s="6" t="str">
        <f t="shared" si="39"/>
        <v>FALSE</v>
      </c>
      <c r="K895" s="7" t="str">
        <f t="shared" si="40"/>
        <v>TRUE</v>
      </c>
      <c r="L895" s="7" t="str">
        <f t="shared" si="41"/>
        <v>TRUE</v>
      </c>
    </row>
    <row r="896" spans="1:12" x14ac:dyDescent="0.25">
      <c r="A896" s="2" t="s">
        <v>333</v>
      </c>
      <c r="B896" s="2" t="s">
        <v>5</v>
      </c>
      <c r="C896" s="2"/>
      <c r="D896" s="4"/>
      <c r="E896" s="2"/>
      <c r="F896" s="2"/>
      <c r="G896" s="2"/>
      <c r="H896" s="2"/>
      <c r="I896" s="2"/>
      <c r="J896" s="6" t="str">
        <f t="shared" si="39"/>
        <v>FALSE</v>
      </c>
      <c r="K896" s="7" t="str">
        <f t="shared" si="40"/>
        <v>TRUE</v>
      </c>
      <c r="L896" s="7" t="str">
        <f t="shared" si="41"/>
        <v>TRUE</v>
      </c>
    </row>
    <row r="897" spans="1:12" x14ac:dyDescent="0.25">
      <c r="A897" t="s">
        <v>333</v>
      </c>
      <c r="B897" t="s">
        <v>6</v>
      </c>
      <c r="D897" s="3"/>
      <c r="J897" s="6" t="str">
        <f t="shared" ref="J897:J960" si="42">IF(EXACT(B897,F897),"TRUE","FALSE")</f>
        <v>FALSE</v>
      </c>
      <c r="K897" s="7" t="str">
        <f t="shared" ref="K897:K960" si="43">IF(C897=G897,"TRUE","FALSE")</f>
        <v>TRUE</v>
      </c>
      <c r="L897" s="7" t="str">
        <f t="shared" ref="L897:L960" si="44">IF(D897=H897,"TRUE","FALSE")</f>
        <v>TRUE</v>
      </c>
    </row>
    <row r="898" spans="1:12" x14ac:dyDescent="0.25">
      <c r="A898" t="s">
        <v>333</v>
      </c>
      <c r="B898" t="s">
        <v>333</v>
      </c>
      <c r="D898" s="3"/>
      <c r="J898" s="6" t="str">
        <f t="shared" si="42"/>
        <v>FALSE</v>
      </c>
      <c r="K898" s="7" t="str">
        <f t="shared" si="43"/>
        <v>TRUE</v>
      </c>
      <c r="L898" s="7" t="str">
        <f t="shared" si="44"/>
        <v>TRUE</v>
      </c>
    </row>
    <row r="899" spans="1:12" x14ac:dyDescent="0.25">
      <c r="A899" t="s">
        <v>333</v>
      </c>
      <c r="B899" t="s">
        <v>334</v>
      </c>
      <c r="D899" s="3" t="s">
        <v>8</v>
      </c>
      <c r="J899" s="6" t="str">
        <f t="shared" si="42"/>
        <v>FALSE</v>
      </c>
      <c r="K899" s="7" t="str">
        <f t="shared" si="43"/>
        <v>TRUE</v>
      </c>
      <c r="L899" s="6" t="str">
        <f t="shared" si="44"/>
        <v>FALSE</v>
      </c>
    </row>
    <row r="900" spans="1:12" x14ac:dyDescent="0.25">
      <c r="A900" t="s">
        <v>333</v>
      </c>
      <c r="B900" t="s">
        <v>9</v>
      </c>
      <c r="C900">
        <v>3010</v>
      </c>
      <c r="D900" s="3"/>
      <c r="F900" t="s">
        <v>9</v>
      </c>
      <c r="G900">
        <v>3010</v>
      </c>
      <c r="J900" s="7" t="str">
        <f t="shared" si="42"/>
        <v>TRUE</v>
      </c>
      <c r="K900" s="7" t="str">
        <f t="shared" si="43"/>
        <v>TRUE</v>
      </c>
      <c r="L900" s="7" t="str">
        <f t="shared" si="44"/>
        <v>TRUE</v>
      </c>
    </row>
    <row r="901" spans="1:12" x14ac:dyDescent="0.25">
      <c r="A901" t="s">
        <v>333</v>
      </c>
      <c r="B901" t="s">
        <v>295</v>
      </c>
      <c r="C901">
        <v>413</v>
      </c>
      <c r="D901" s="3">
        <v>0.13719999999999999</v>
      </c>
      <c r="F901" t="s">
        <v>295</v>
      </c>
      <c r="G901">
        <v>413</v>
      </c>
      <c r="H901" s="3">
        <v>0.13719999999999999</v>
      </c>
      <c r="J901" s="7" t="str">
        <f t="shared" si="42"/>
        <v>TRUE</v>
      </c>
      <c r="K901" s="7" t="str">
        <f t="shared" si="43"/>
        <v>TRUE</v>
      </c>
      <c r="L901" s="7" t="str">
        <f t="shared" si="44"/>
        <v>TRUE</v>
      </c>
    </row>
    <row r="902" spans="1:12" x14ac:dyDescent="0.25">
      <c r="A902" t="s">
        <v>333</v>
      </c>
      <c r="B902" t="s">
        <v>296</v>
      </c>
      <c r="C902">
        <v>569</v>
      </c>
      <c r="D902" s="3">
        <v>0.189</v>
      </c>
      <c r="F902" t="s">
        <v>296</v>
      </c>
      <c r="G902">
        <v>569</v>
      </c>
      <c r="H902" s="3">
        <v>0.189</v>
      </c>
      <c r="J902" s="7" t="str">
        <f t="shared" si="42"/>
        <v>TRUE</v>
      </c>
      <c r="K902" s="7" t="str">
        <f t="shared" si="43"/>
        <v>TRUE</v>
      </c>
      <c r="L902" s="7" t="str">
        <f t="shared" si="44"/>
        <v>TRUE</v>
      </c>
    </row>
    <row r="903" spans="1:12" x14ac:dyDescent="0.25">
      <c r="A903" t="s">
        <v>333</v>
      </c>
      <c r="B903" t="s">
        <v>297</v>
      </c>
      <c r="C903">
        <v>896</v>
      </c>
      <c r="D903" s="3">
        <v>0.29770000000000002</v>
      </c>
      <c r="F903" t="s">
        <v>297</v>
      </c>
      <c r="G903">
        <v>896</v>
      </c>
      <c r="H903" s="3">
        <v>0.29770000000000002</v>
      </c>
      <c r="J903" s="7" t="str">
        <f t="shared" si="42"/>
        <v>TRUE</v>
      </c>
      <c r="K903" s="7" t="str">
        <f t="shared" si="43"/>
        <v>TRUE</v>
      </c>
      <c r="L903" s="7" t="str">
        <f t="shared" si="44"/>
        <v>TRUE</v>
      </c>
    </row>
    <row r="904" spans="1:12" x14ac:dyDescent="0.25">
      <c r="A904" t="s">
        <v>333</v>
      </c>
      <c r="B904" t="s">
        <v>298</v>
      </c>
      <c r="C904">
        <v>1132</v>
      </c>
      <c r="D904" s="3">
        <v>0.37609999999999999</v>
      </c>
      <c r="F904" t="s">
        <v>298</v>
      </c>
      <c r="G904">
        <v>1132</v>
      </c>
      <c r="H904" s="3">
        <v>0.37609999999999999</v>
      </c>
      <c r="J904" s="7" t="str">
        <f t="shared" si="42"/>
        <v>TRUE</v>
      </c>
      <c r="K904" s="7" t="str">
        <f t="shared" si="43"/>
        <v>TRUE</v>
      </c>
      <c r="L904" s="7" t="str">
        <f t="shared" si="44"/>
        <v>TRUE</v>
      </c>
    </row>
    <row r="905" spans="1:12" x14ac:dyDescent="0.25">
      <c r="A905" t="s">
        <v>333</v>
      </c>
      <c r="B905" t="s">
        <v>122</v>
      </c>
      <c r="C905">
        <v>3010</v>
      </c>
      <c r="D905" s="3">
        <v>1</v>
      </c>
      <c r="F905" t="s">
        <v>122</v>
      </c>
      <c r="G905">
        <v>3010</v>
      </c>
      <c r="H905" s="3">
        <v>1</v>
      </c>
      <c r="J905" s="7" t="str">
        <f t="shared" si="42"/>
        <v>TRUE</v>
      </c>
      <c r="K905" s="7" t="str">
        <f t="shared" si="43"/>
        <v>TRUE</v>
      </c>
      <c r="L905" s="7" t="str">
        <f t="shared" si="44"/>
        <v>TRUE</v>
      </c>
    </row>
    <row r="906" spans="1:12" x14ac:dyDescent="0.25">
      <c r="A906" t="s">
        <v>333</v>
      </c>
      <c r="B906" t="s">
        <v>126</v>
      </c>
      <c r="D906" s="3"/>
      <c r="J906" s="6" t="str">
        <f t="shared" si="42"/>
        <v>FALSE</v>
      </c>
      <c r="K906" s="7" t="str">
        <f t="shared" si="43"/>
        <v>TRUE</v>
      </c>
      <c r="L906" s="7" t="str">
        <f t="shared" si="44"/>
        <v>TRUE</v>
      </c>
    </row>
    <row r="907" spans="1:12" x14ac:dyDescent="0.25">
      <c r="A907" s="2" t="s">
        <v>335</v>
      </c>
      <c r="B907" s="2" t="s">
        <v>5</v>
      </c>
      <c r="C907" s="2"/>
      <c r="D907" s="4"/>
      <c r="E907" s="2"/>
      <c r="F907" s="2"/>
      <c r="G907" s="2"/>
      <c r="H907" s="2"/>
      <c r="I907" s="2"/>
      <c r="J907" s="6" t="str">
        <f t="shared" si="42"/>
        <v>FALSE</v>
      </c>
      <c r="K907" s="7" t="str">
        <f t="shared" si="43"/>
        <v>TRUE</v>
      </c>
      <c r="L907" s="7" t="str">
        <f t="shared" si="44"/>
        <v>TRUE</v>
      </c>
    </row>
    <row r="908" spans="1:12" x14ac:dyDescent="0.25">
      <c r="A908" t="s">
        <v>335</v>
      </c>
      <c r="B908" t="s">
        <v>6</v>
      </c>
      <c r="D908" s="3"/>
      <c r="J908" s="6" t="str">
        <f t="shared" si="42"/>
        <v>FALSE</v>
      </c>
      <c r="K908" s="7" t="str">
        <f t="shared" si="43"/>
        <v>TRUE</v>
      </c>
      <c r="L908" s="7" t="str">
        <f t="shared" si="44"/>
        <v>TRUE</v>
      </c>
    </row>
    <row r="909" spans="1:12" x14ac:dyDescent="0.25">
      <c r="A909" t="s">
        <v>335</v>
      </c>
      <c r="B909" t="s">
        <v>335</v>
      </c>
      <c r="D909" s="3"/>
      <c r="J909" s="6" t="str">
        <f t="shared" si="42"/>
        <v>FALSE</v>
      </c>
      <c r="K909" s="7" t="str">
        <f t="shared" si="43"/>
        <v>TRUE</v>
      </c>
      <c r="L909" s="7" t="str">
        <f t="shared" si="44"/>
        <v>TRUE</v>
      </c>
    </row>
    <row r="910" spans="1:12" x14ac:dyDescent="0.25">
      <c r="A910" t="s">
        <v>335</v>
      </c>
      <c r="B910" t="s">
        <v>336</v>
      </c>
      <c r="D910" s="3" t="s">
        <v>8</v>
      </c>
      <c r="J910" s="6" t="str">
        <f t="shared" si="42"/>
        <v>FALSE</v>
      </c>
      <c r="K910" s="7" t="str">
        <f t="shared" si="43"/>
        <v>TRUE</v>
      </c>
      <c r="L910" s="6" t="str">
        <f t="shared" si="44"/>
        <v>FALSE</v>
      </c>
    </row>
    <row r="911" spans="1:12" x14ac:dyDescent="0.25">
      <c r="A911" t="s">
        <v>335</v>
      </c>
      <c r="B911" t="s">
        <v>9</v>
      </c>
      <c r="C911">
        <v>3010</v>
      </c>
      <c r="D911" s="3"/>
      <c r="F911" t="s">
        <v>9</v>
      </c>
      <c r="G911">
        <v>3010</v>
      </c>
      <c r="J911" s="7" t="str">
        <f t="shared" si="42"/>
        <v>TRUE</v>
      </c>
      <c r="K911" s="7" t="str">
        <f t="shared" si="43"/>
        <v>TRUE</v>
      </c>
      <c r="L911" s="7" t="str">
        <f t="shared" si="44"/>
        <v>TRUE</v>
      </c>
    </row>
    <row r="912" spans="1:12" x14ac:dyDescent="0.25">
      <c r="A912" t="s">
        <v>335</v>
      </c>
      <c r="B912" t="s">
        <v>295</v>
      </c>
      <c r="C912">
        <v>414</v>
      </c>
      <c r="D912" s="3">
        <v>0.13750000000000001</v>
      </c>
      <c r="F912" t="s">
        <v>295</v>
      </c>
      <c r="G912">
        <v>414</v>
      </c>
      <c r="H912" s="3">
        <v>0.13750000000000001</v>
      </c>
      <c r="J912" s="7" t="str">
        <f t="shared" si="42"/>
        <v>TRUE</v>
      </c>
      <c r="K912" s="7" t="str">
        <f t="shared" si="43"/>
        <v>TRUE</v>
      </c>
      <c r="L912" s="7" t="str">
        <f t="shared" si="44"/>
        <v>TRUE</v>
      </c>
    </row>
    <row r="913" spans="1:12" x14ac:dyDescent="0.25">
      <c r="A913" t="s">
        <v>335</v>
      </c>
      <c r="B913" t="s">
        <v>296</v>
      </c>
      <c r="C913">
        <v>537</v>
      </c>
      <c r="D913" s="3">
        <v>0.1784</v>
      </c>
      <c r="F913" t="s">
        <v>296</v>
      </c>
      <c r="G913">
        <v>537</v>
      </c>
      <c r="H913" s="3">
        <v>0.1784</v>
      </c>
      <c r="J913" s="7" t="str">
        <f t="shared" si="42"/>
        <v>TRUE</v>
      </c>
      <c r="K913" s="7" t="str">
        <f t="shared" si="43"/>
        <v>TRUE</v>
      </c>
      <c r="L913" s="7" t="str">
        <f t="shared" si="44"/>
        <v>TRUE</v>
      </c>
    </row>
    <row r="914" spans="1:12" x14ac:dyDescent="0.25">
      <c r="A914" t="s">
        <v>335</v>
      </c>
      <c r="B914" t="s">
        <v>297</v>
      </c>
      <c r="C914">
        <v>801</v>
      </c>
      <c r="D914" s="3">
        <v>0.2661</v>
      </c>
      <c r="F914" t="s">
        <v>297</v>
      </c>
      <c r="G914">
        <v>801</v>
      </c>
      <c r="H914" s="3">
        <v>0.2661</v>
      </c>
      <c r="J914" s="7" t="str">
        <f t="shared" si="42"/>
        <v>TRUE</v>
      </c>
      <c r="K914" s="7" t="str">
        <f t="shared" si="43"/>
        <v>TRUE</v>
      </c>
      <c r="L914" s="7" t="str">
        <f t="shared" si="44"/>
        <v>TRUE</v>
      </c>
    </row>
    <row r="915" spans="1:12" x14ac:dyDescent="0.25">
      <c r="A915" t="s">
        <v>335</v>
      </c>
      <c r="B915" t="s">
        <v>298</v>
      </c>
      <c r="C915">
        <v>1258</v>
      </c>
      <c r="D915" s="3">
        <v>0.41789999999999999</v>
      </c>
      <c r="F915" t="s">
        <v>298</v>
      </c>
      <c r="G915">
        <v>1258</v>
      </c>
      <c r="H915" s="3">
        <v>0.41789999999999999</v>
      </c>
      <c r="J915" s="7" t="str">
        <f t="shared" si="42"/>
        <v>TRUE</v>
      </c>
      <c r="K915" s="7" t="str">
        <f t="shared" si="43"/>
        <v>TRUE</v>
      </c>
      <c r="L915" s="7" t="str">
        <f t="shared" si="44"/>
        <v>TRUE</v>
      </c>
    </row>
    <row r="916" spans="1:12" x14ac:dyDescent="0.25">
      <c r="A916" t="s">
        <v>335</v>
      </c>
      <c r="B916" t="s">
        <v>122</v>
      </c>
      <c r="C916">
        <v>3010</v>
      </c>
      <c r="D916" s="3">
        <v>1</v>
      </c>
      <c r="F916" t="s">
        <v>122</v>
      </c>
      <c r="G916">
        <v>3010</v>
      </c>
      <c r="H916" s="3">
        <v>1</v>
      </c>
      <c r="J916" s="7" t="str">
        <f t="shared" si="42"/>
        <v>TRUE</v>
      </c>
      <c r="K916" s="7" t="str">
        <f t="shared" si="43"/>
        <v>TRUE</v>
      </c>
      <c r="L916" s="7" t="str">
        <f t="shared" si="44"/>
        <v>TRUE</v>
      </c>
    </row>
    <row r="917" spans="1:12" x14ac:dyDescent="0.25">
      <c r="A917" t="s">
        <v>335</v>
      </c>
      <c r="B917" t="s">
        <v>126</v>
      </c>
      <c r="D917" s="3"/>
      <c r="J917" s="6" t="str">
        <f t="shared" si="42"/>
        <v>FALSE</v>
      </c>
      <c r="K917" s="7" t="str">
        <f t="shared" si="43"/>
        <v>TRUE</v>
      </c>
      <c r="L917" s="7" t="str">
        <f t="shared" si="44"/>
        <v>TRUE</v>
      </c>
    </row>
    <row r="918" spans="1:12" x14ac:dyDescent="0.25">
      <c r="A918" s="2" t="s">
        <v>337</v>
      </c>
      <c r="B918" s="2" t="s">
        <v>5</v>
      </c>
      <c r="C918" s="2"/>
      <c r="D918" s="4"/>
      <c r="E918" s="2"/>
      <c r="F918" s="2"/>
      <c r="G918" s="2"/>
      <c r="H918" s="2"/>
      <c r="I918" s="2"/>
      <c r="J918" s="6" t="str">
        <f t="shared" si="42"/>
        <v>FALSE</v>
      </c>
      <c r="K918" s="7" t="str">
        <f t="shared" si="43"/>
        <v>TRUE</v>
      </c>
      <c r="L918" s="7" t="str">
        <f t="shared" si="44"/>
        <v>TRUE</v>
      </c>
    </row>
    <row r="919" spans="1:12" x14ac:dyDescent="0.25">
      <c r="A919" t="s">
        <v>337</v>
      </c>
      <c r="B919" t="s">
        <v>6</v>
      </c>
      <c r="D919" s="3"/>
      <c r="J919" s="6" t="str">
        <f t="shared" si="42"/>
        <v>FALSE</v>
      </c>
      <c r="K919" s="7" t="str">
        <f t="shared" si="43"/>
        <v>TRUE</v>
      </c>
      <c r="L919" s="7" t="str">
        <f t="shared" si="44"/>
        <v>TRUE</v>
      </c>
    </row>
    <row r="920" spans="1:12" x14ac:dyDescent="0.25">
      <c r="A920" t="s">
        <v>337</v>
      </c>
      <c r="B920" t="s">
        <v>337</v>
      </c>
      <c r="D920" s="3"/>
      <c r="J920" s="6" t="str">
        <f t="shared" si="42"/>
        <v>FALSE</v>
      </c>
      <c r="K920" s="7" t="str">
        <f t="shared" si="43"/>
        <v>TRUE</v>
      </c>
      <c r="L920" s="7" t="str">
        <f t="shared" si="44"/>
        <v>TRUE</v>
      </c>
    </row>
    <row r="921" spans="1:12" x14ac:dyDescent="0.25">
      <c r="A921" t="s">
        <v>337</v>
      </c>
      <c r="B921" t="s">
        <v>338</v>
      </c>
      <c r="D921" s="3" t="s">
        <v>8</v>
      </c>
      <c r="J921" s="6" t="str">
        <f t="shared" si="42"/>
        <v>FALSE</v>
      </c>
      <c r="K921" s="7" t="str">
        <f t="shared" si="43"/>
        <v>TRUE</v>
      </c>
      <c r="L921" s="6" t="str">
        <f t="shared" si="44"/>
        <v>FALSE</v>
      </c>
    </row>
    <row r="922" spans="1:12" x14ac:dyDescent="0.25">
      <c r="A922" t="s">
        <v>337</v>
      </c>
      <c r="B922" t="s">
        <v>9</v>
      </c>
      <c r="C922">
        <v>3010</v>
      </c>
      <c r="D922" s="3"/>
      <c r="F922" t="s">
        <v>9</v>
      </c>
      <c r="G922">
        <v>3010</v>
      </c>
      <c r="J922" s="7" t="str">
        <f t="shared" si="42"/>
        <v>TRUE</v>
      </c>
      <c r="K922" s="7" t="str">
        <f t="shared" si="43"/>
        <v>TRUE</v>
      </c>
      <c r="L922" s="7" t="str">
        <f t="shared" si="44"/>
        <v>TRUE</v>
      </c>
    </row>
    <row r="923" spans="1:12" x14ac:dyDescent="0.25">
      <c r="A923" t="s">
        <v>337</v>
      </c>
      <c r="B923" t="s">
        <v>295</v>
      </c>
      <c r="C923">
        <v>974</v>
      </c>
      <c r="D923" s="3">
        <v>0.3236</v>
      </c>
      <c r="F923" t="s">
        <v>295</v>
      </c>
      <c r="G923">
        <v>974</v>
      </c>
      <c r="H923" s="3">
        <v>0.3236</v>
      </c>
      <c r="J923" s="7" t="str">
        <f t="shared" si="42"/>
        <v>TRUE</v>
      </c>
      <c r="K923" s="7" t="str">
        <f t="shared" si="43"/>
        <v>TRUE</v>
      </c>
      <c r="L923" s="7" t="str">
        <f t="shared" si="44"/>
        <v>TRUE</v>
      </c>
    </row>
    <row r="924" spans="1:12" x14ac:dyDescent="0.25">
      <c r="A924" t="s">
        <v>337</v>
      </c>
      <c r="B924" t="s">
        <v>296</v>
      </c>
      <c r="C924">
        <v>637</v>
      </c>
      <c r="D924" s="3">
        <v>0.21160000000000001</v>
      </c>
      <c r="F924" t="s">
        <v>296</v>
      </c>
      <c r="G924">
        <v>637</v>
      </c>
      <c r="H924" s="3">
        <v>0.21160000000000001</v>
      </c>
      <c r="J924" s="7" t="str">
        <f t="shared" si="42"/>
        <v>TRUE</v>
      </c>
      <c r="K924" s="7" t="str">
        <f t="shared" si="43"/>
        <v>TRUE</v>
      </c>
      <c r="L924" s="7" t="str">
        <f t="shared" si="44"/>
        <v>TRUE</v>
      </c>
    </row>
    <row r="925" spans="1:12" x14ac:dyDescent="0.25">
      <c r="A925" t="s">
        <v>337</v>
      </c>
      <c r="B925" t="s">
        <v>297</v>
      </c>
      <c r="C925">
        <v>735</v>
      </c>
      <c r="D925" s="3">
        <v>0.2442</v>
      </c>
      <c r="F925" t="s">
        <v>297</v>
      </c>
      <c r="G925">
        <v>735</v>
      </c>
      <c r="H925" s="3">
        <v>0.2442</v>
      </c>
      <c r="J925" s="7" t="str">
        <f t="shared" si="42"/>
        <v>TRUE</v>
      </c>
      <c r="K925" s="7" t="str">
        <f t="shared" si="43"/>
        <v>TRUE</v>
      </c>
      <c r="L925" s="7" t="str">
        <f t="shared" si="44"/>
        <v>TRUE</v>
      </c>
    </row>
    <row r="926" spans="1:12" x14ac:dyDescent="0.25">
      <c r="A926" t="s">
        <v>337</v>
      </c>
      <c r="B926" t="s">
        <v>298</v>
      </c>
      <c r="C926">
        <v>664</v>
      </c>
      <c r="D926" s="3">
        <v>0.22059999999999999</v>
      </c>
      <c r="F926" t="s">
        <v>298</v>
      </c>
      <c r="G926">
        <v>664</v>
      </c>
      <c r="H926" s="3">
        <v>0.22059999999999999</v>
      </c>
      <c r="J926" s="7" t="str">
        <f t="shared" si="42"/>
        <v>TRUE</v>
      </c>
      <c r="K926" s="7" t="str">
        <f t="shared" si="43"/>
        <v>TRUE</v>
      </c>
      <c r="L926" s="7" t="str">
        <f t="shared" si="44"/>
        <v>TRUE</v>
      </c>
    </row>
    <row r="927" spans="1:12" x14ac:dyDescent="0.25">
      <c r="A927" t="s">
        <v>337</v>
      </c>
      <c r="B927" t="s">
        <v>122</v>
      </c>
      <c r="C927">
        <v>3010</v>
      </c>
      <c r="D927" s="3">
        <v>1</v>
      </c>
      <c r="F927" t="s">
        <v>122</v>
      </c>
      <c r="G927">
        <v>3010</v>
      </c>
      <c r="H927" s="3">
        <v>1</v>
      </c>
      <c r="J927" s="7" t="str">
        <f t="shared" si="42"/>
        <v>TRUE</v>
      </c>
      <c r="K927" s="7" t="str">
        <f t="shared" si="43"/>
        <v>TRUE</v>
      </c>
      <c r="L927" s="7" t="str">
        <f t="shared" si="44"/>
        <v>TRUE</v>
      </c>
    </row>
    <row r="928" spans="1:12" x14ac:dyDescent="0.25">
      <c r="A928" t="s">
        <v>337</v>
      </c>
      <c r="B928" t="s">
        <v>126</v>
      </c>
      <c r="D928" s="3"/>
      <c r="J928" s="6" t="str">
        <f t="shared" si="42"/>
        <v>FALSE</v>
      </c>
      <c r="K928" s="7" t="str">
        <f t="shared" si="43"/>
        <v>TRUE</v>
      </c>
      <c r="L928" s="7" t="str">
        <f t="shared" si="44"/>
        <v>TRUE</v>
      </c>
    </row>
    <row r="929" spans="1:12" x14ac:dyDescent="0.25">
      <c r="A929" s="2" t="s">
        <v>339</v>
      </c>
      <c r="B929" s="2" t="s">
        <v>5</v>
      </c>
      <c r="C929" s="2"/>
      <c r="D929" s="4"/>
      <c r="E929" s="2"/>
      <c r="F929" s="2"/>
      <c r="G929" s="2"/>
      <c r="H929" s="2"/>
      <c r="I929" s="2"/>
      <c r="J929" s="6" t="str">
        <f t="shared" si="42"/>
        <v>FALSE</v>
      </c>
      <c r="K929" s="7" t="str">
        <f t="shared" si="43"/>
        <v>TRUE</v>
      </c>
      <c r="L929" s="7" t="str">
        <f t="shared" si="44"/>
        <v>TRUE</v>
      </c>
    </row>
    <row r="930" spans="1:12" x14ac:dyDescent="0.25">
      <c r="A930" t="s">
        <v>339</v>
      </c>
      <c r="B930" t="s">
        <v>6</v>
      </c>
      <c r="D930" s="3"/>
      <c r="J930" s="6" t="str">
        <f t="shared" si="42"/>
        <v>FALSE</v>
      </c>
      <c r="K930" s="7" t="str">
        <f t="shared" si="43"/>
        <v>TRUE</v>
      </c>
      <c r="L930" s="7" t="str">
        <f t="shared" si="44"/>
        <v>TRUE</v>
      </c>
    </row>
    <row r="931" spans="1:12" x14ac:dyDescent="0.25">
      <c r="A931" t="s">
        <v>339</v>
      </c>
      <c r="B931" t="s">
        <v>339</v>
      </c>
      <c r="D931" s="3"/>
      <c r="J931" s="6" t="str">
        <f t="shared" si="42"/>
        <v>FALSE</v>
      </c>
      <c r="K931" s="7" t="str">
        <f t="shared" si="43"/>
        <v>TRUE</v>
      </c>
      <c r="L931" s="7" t="str">
        <f t="shared" si="44"/>
        <v>TRUE</v>
      </c>
    </row>
    <row r="932" spans="1:12" x14ac:dyDescent="0.25">
      <c r="A932" t="s">
        <v>339</v>
      </c>
      <c r="B932" t="s">
        <v>340</v>
      </c>
      <c r="D932" s="3" t="s">
        <v>8</v>
      </c>
      <c r="J932" s="6" t="str">
        <f t="shared" si="42"/>
        <v>FALSE</v>
      </c>
      <c r="K932" s="7" t="str">
        <f t="shared" si="43"/>
        <v>TRUE</v>
      </c>
      <c r="L932" s="6" t="str">
        <f t="shared" si="44"/>
        <v>FALSE</v>
      </c>
    </row>
    <row r="933" spans="1:12" x14ac:dyDescent="0.25">
      <c r="A933" t="s">
        <v>339</v>
      </c>
      <c r="B933" t="s">
        <v>9</v>
      </c>
      <c r="C933">
        <v>3010</v>
      </c>
      <c r="D933" s="3"/>
      <c r="F933" t="s">
        <v>9</v>
      </c>
      <c r="G933">
        <v>3010</v>
      </c>
      <c r="J933" s="7" t="str">
        <f t="shared" si="42"/>
        <v>TRUE</v>
      </c>
      <c r="K933" s="7" t="str">
        <f t="shared" si="43"/>
        <v>TRUE</v>
      </c>
      <c r="L933" s="7" t="str">
        <f t="shared" si="44"/>
        <v>TRUE</v>
      </c>
    </row>
    <row r="934" spans="1:12" x14ac:dyDescent="0.25">
      <c r="A934" t="s">
        <v>339</v>
      </c>
      <c r="B934" t="s">
        <v>295</v>
      </c>
      <c r="C934">
        <v>666</v>
      </c>
      <c r="D934" s="3">
        <v>0.2213</v>
      </c>
      <c r="F934" t="s">
        <v>295</v>
      </c>
      <c r="G934">
        <v>666</v>
      </c>
      <c r="H934" s="3">
        <v>0.2213</v>
      </c>
      <c r="J934" s="7" t="str">
        <f t="shared" si="42"/>
        <v>TRUE</v>
      </c>
      <c r="K934" s="7" t="str">
        <f t="shared" si="43"/>
        <v>TRUE</v>
      </c>
      <c r="L934" s="7" t="str">
        <f t="shared" si="44"/>
        <v>TRUE</v>
      </c>
    </row>
    <row r="935" spans="1:12" x14ac:dyDescent="0.25">
      <c r="A935" t="s">
        <v>339</v>
      </c>
      <c r="B935" t="s">
        <v>296</v>
      </c>
      <c r="C935">
        <v>855</v>
      </c>
      <c r="D935" s="3">
        <v>0.28410000000000002</v>
      </c>
      <c r="F935" t="s">
        <v>296</v>
      </c>
      <c r="G935">
        <v>855</v>
      </c>
      <c r="H935" s="3">
        <v>0.28410000000000002</v>
      </c>
      <c r="J935" s="7" t="str">
        <f t="shared" si="42"/>
        <v>TRUE</v>
      </c>
      <c r="K935" s="7" t="str">
        <f t="shared" si="43"/>
        <v>TRUE</v>
      </c>
      <c r="L935" s="7" t="str">
        <f t="shared" si="44"/>
        <v>TRUE</v>
      </c>
    </row>
    <row r="936" spans="1:12" x14ac:dyDescent="0.25">
      <c r="A936" t="s">
        <v>339</v>
      </c>
      <c r="B936" t="s">
        <v>297</v>
      </c>
      <c r="C936">
        <v>1062</v>
      </c>
      <c r="D936" s="3">
        <v>0.3528</v>
      </c>
      <c r="F936" t="s">
        <v>297</v>
      </c>
      <c r="G936">
        <v>1062</v>
      </c>
      <c r="H936" s="3">
        <v>0.3528</v>
      </c>
      <c r="J936" s="7" t="str">
        <f t="shared" si="42"/>
        <v>TRUE</v>
      </c>
      <c r="K936" s="7" t="str">
        <f t="shared" si="43"/>
        <v>TRUE</v>
      </c>
      <c r="L936" s="7" t="str">
        <f t="shared" si="44"/>
        <v>TRUE</v>
      </c>
    </row>
    <row r="937" spans="1:12" x14ac:dyDescent="0.25">
      <c r="A937" t="s">
        <v>339</v>
      </c>
      <c r="B937" t="s">
        <v>298</v>
      </c>
      <c r="C937">
        <v>427</v>
      </c>
      <c r="D937" s="3">
        <v>0.1419</v>
      </c>
      <c r="F937" t="s">
        <v>298</v>
      </c>
      <c r="G937">
        <v>427</v>
      </c>
      <c r="H937" s="3">
        <v>0.1419</v>
      </c>
      <c r="J937" s="7" t="str">
        <f t="shared" si="42"/>
        <v>TRUE</v>
      </c>
      <c r="K937" s="7" t="str">
        <f t="shared" si="43"/>
        <v>TRUE</v>
      </c>
      <c r="L937" s="7" t="str">
        <f t="shared" si="44"/>
        <v>TRUE</v>
      </c>
    </row>
    <row r="938" spans="1:12" x14ac:dyDescent="0.25">
      <c r="A938" t="s">
        <v>339</v>
      </c>
      <c r="B938" t="s">
        <v>122</v>
      </c>
      <c r="C938">
        <v>3010</v>
      </c>
      <c r="D938" s="3">
        <v>1</v>
      </c>
      <c r="F938" t="s">
        <v>122</v>
      </c>
      <c r="G938">
        <v>3010</v>
      </c>
      <c r="H938" s="3">
        <v>1</v>
      </c>
      <c r="J938" s="7" t="str">
        <f t="shared" si="42"/>
        <v>TRUE</v>
      </c>
      <c r="K938" s="7" t="str">
        <f t="shared" si="43"/>
        <v>TRUE</v>
      </c>
      <c r="L938" s="7" t="str">
        <f t="shared" si="44"/>
        <v>TRUE</v>
      </c>
    </row>
    <row r="939" spans="1:12" x14ac:dyDescent="0.25">
      <c r="A939" t="s">
        <v>339</v>
      </c>
      <c r="B939" t="s">
        <v>126</v>
      </c>
      <c r="D939" s="3"/>
      <c r="J939" s="6" t="str">
        <f t="shared" si="42"/>
        <v>FALSE</v>
      </c>
      <c r="K939" s="7" t="str">
        <f t="shared" si="43"/>
        <v>TRUE</v>
      </c>
      <c r="L939" s="7" t="str">
        <f t="shared" si="44"/>
        <v>TRUE</v>
      </c>
    </row>
    <row r="940" spans="1:12" x14ac:dyDescent="0.25">
      <c r="A940" s="2" t="s">
        <v>341</v>
      </c>
      <c r="B940" s="2" t="s">
        <v>5</v>
      </c>
      <c r="C940" s="2"/>
      <c r="D940" s="4"/>
      <c r="E940" s="2"/>
      <c r="F940" s="2"/>
      <c r="G940" s="2"/>
      <c r="H940" s="2"/>
      <c r="I940" s="2"/>
      <c r="J940" s="6" t="str">
        <f t="shared" si="42"/>
        <v>FALSE</v>
      </c>
      <c r="K940" s="7" t="str">
        <f t="shared" si="43"/>
        <v>TRUE</v>
      </c>
      <c r="L940" s="7" t="str">
        <f t="shared" si="44"/>
        <v>TRUE</v>
      </c>
    </row>
    <row r="941" spans="1:12" x14ac:dyDescent="0.25">
      <c r="A941" t="s">
        <v>341</v>
      </c>
      <c r="B941" t="s">
        <v>6</v>
      </c>
      <c r="D941" s="3"/>
      <c r="J941" s="6" t="str">
        <f t="shared" si="42"/>
        <v>FALSE</v>
      </c>
      <c r="K941" s="7" t="str">
        <f t="shared" si="43"/>
        <v>TRUE</v>
      </c>
      <c r="L941" s="7" t="str">
        <f t="shared" si="44"/>
        <v>TRUE</v>
      </c>
    </row>
    <row r="942" spans="1:12" x14ac:dyDescent="0.25">
      <c r="A942" t="s">
        <v>341</v>
      </c>
      <c r="B942" t="s">
        <v>341</v>
      </c>
      <c r="D942" s="3"/>
      <c r="J942" s="6" t="str">
        <f t="shared" si="42"/>
        <v>FALSE</v>
      </c>
      <c r="K942" s="7" t="str">
        <f t="shared" si="43"/>
        <v>TRUE</v>
      </c>
      <c r="L942" s="7" t="str">
        <f t="shared" si="44"/>
        <v>TRUE</v>
      </c>
    </row>
    <row r="943" spans="1:12" x14ac:dyDescent="0.25">
      <c r="A943" t="s">
        <v>341</v>
      </c>
      <c r="B943" t="s">
        <v>342</v>
      </c>
      <c r="D943" s="3" t="s">
        <v>8</v>
      </c>
      <c r="J943" s="6" t="str">
        <f t="shared" si="42"/>
        <v>FALSE</v>
      </c>
      <c r="K943" s="7" t="str">
        <f t="shared" si="43"/>
        <v>TRUE</v>
      </c>
      <c r="L943" s="6" t="str">
        <f t="shared" si="44"/>
        <v>FALSE</v>
      </c>
    </row>
    <row r="944" spans="1:12" x14ac:dyDescent="0.25">
      <c r="A944" t="s">
        <v>341</v>
      </c>
      <c r="B944" t="s">
        <v>9</v>
      </c>
      <c r="C944">
        <v>1208</v>
      </c>
      <c r="D944" s="3"/>
      <c r="F944" t="s">
        <v>9</v>
      </c>
      <c r="G944">
        <v>1208</v>
      </c>
      <c r="J944" s="7" t="str">
        <f t="shared" si="42"/>
        <v>TRUE</v>
      </c>
      <c r="K944" s="7" t="str">
        <f t="shared" si="43"/>
        <v>TRUE</v>
      </c>
      <c r="L944" s="7" t="str">
        <f t="shared" si="44"/>
        <v>TRUE</v>
      </c>
    </row>
    <row r="945" spans="1:12" x14ac:dyDescent="0.25">
      <c r="A945" t="s">
        <v>341</v>
      </c>
      <c r="B945" t="s">
        <v>278</v>
      </c>
      <c r="C945">
        <v>962</v>
      </c>
      <c r="D945" s="3">
        <v>0.7964</v>
      </c>
      <c r="F945" t="s">
        <v>278</v>
      </c>
      <c r="G945">
        <v>962</v>
      </c>
      <c r="H945" s="3">
        <v>0.7964</v>
      </c>
      <c r="J945" s="7" t="str">
        <f t="shared" si="42"/>
        <v>TRUE</v>
      </c>
      <c r="K945" s="7" t="str">
        <f t="shared" si="43"/>
        <v>TRUE</v>
      </c>
      <c r="L945" s="7" t="str">
        <f t="shared" si="44"/>
        <v>TRUE</v>
      </c>
    </row>
    <row r="946" spans="1:12" x14ac:dyDescent="0.25">
      <c r="A946" t="s">
        <v>341</v>
      </c>
      <c r="B946" t="s">
        <v>279</v>
      </c>
      <c r="C946">
        <v>133</v>
      </c>
      <c r="D946" s="3">
        <v>0.1101</v>
      </c>
      <c r="F946" t="s">
        <v>279</v>
      </c>
      <c r="G946">
        <v>133</v>
      </c>
      <c r="H946" s="3">
        <v>0.1101</v>
      </c>
      <c r="J946" s="7" t="str">
        <f t="shared" si="42"/>
        <v>TRUE</v>
      </c>
      <c r="K946" s="7" t="str">
        <f t="shared" si="43"/>
        <v>TRUE</v>
      </c>
      <c r="L946" s="7" t="str">
        <f t="shared" si="44"/>
        <v>TRUE</v>
      </c>
    </row>
    <row r="947" spans="1:12" x14ac:dyDescent="0.25">
      <c r="A947" t="s">
        <v>341</v>
      </c>
      <c r="B947" t="s">
        <v>343</v>
      </c>
      <c r="C947">
        <v>113</v>
      </c>
      <c r="D947" s="3">
        <v>9.35E-2</v>
      </c>
      <c r="F947" t="s">
        <v>343</v>
      </c>
      <c r="G947">
        <v>113</v>
      </c>
      <c r="H947" s="3">
        <v>9.35E-2</v>
      </c>
      <c r="J947" s="7" t="str">
        <f t="shared" si="42"/>
        <v>TRUE</v>
      </c>
      <c r="K947" s="7" t="str">
        <f t="shared" si="43"/>
        <v>TRUE</v>
      </c>
      <c r="L947" s="7" t="str">
        <f t="shared" si="44"/>
        <v>TRUE</v>
      </c>
    </row>
    <row r="948" spans="1:12" x14ac:dyDescent="0.25">
      <c r="A948" t="s">
        <v>341</v>
      </c>
      <c r="B948" t="s">
        <v>122</v>
      </c>
      <c r="C948">
        <v>1208</v>
      </c>
      <c r="D948" s="3">
        <v>1</v>
      </c>
      <c r="F948" t="s">
        <v>122</v>
      </c>
      <c r="G948">
        <v>1208</v>
      </c>
      <c r="H948" s="3">
        <v>1</v>
      </c>
      <c r="J948" s="7" t="str">
        <f t="shared" si="42"/>
        <v>TRUE</v>
      </c>
      <c r="K948" s="7" t="str">
        <f t="shared" si="43"/>
        <v>TRUE</v>
      </c>
      <c r="L948" s="7" t="str">
        <f t="shared" si="44"/>
        <v>TRUE</v>
      </c>
    </row>
    <row r="949" spans="1:12" x14ac:dyDescent="0.25">
      <c r="A949" t="s">
        <v>341</v>
      </c>
      <c r="B949" t="s">
        <v>126</v>
      </c>
      <c r="D949" s="3"/>
      <c r="J949" s="6" t="str">
        <f t="shared" si="42"/>
        <v>FALSE</v>
      </c>
      <c r="K949" s="7" t="str">
        <f t="shared" si="43"/>
        <v>TRUE</v>
      </c>
      <c r="L949" s="7" t="str">
        <f t="shared" si="44"/>
        <v>TRUE</v>
      </c>
    </row>
    <row r="950" spans="1:12" x14ac:dyDescent="0.25">
      <c r="A950" s="2" t="s">
        <v>344</v>
      </c>
      <c r="B950" s="2" t="s">
        <v>5</v>
      </c>
      <c r="C950" s="2"/>
      <c r="D950" s="4"/>
      <c r="E950" s="2"/>
      <c r="F950" s="2"/>
      <c r="G950" s="2"/>
      <c r="H950" s="2"/>
      <c r="I950" s="2"/>
      <c r="J950" s="6" t="str">
        <f t="shared" si="42"/>
        <v>FALSE</v>
      </c>
      <c r="K950" s="7" t="str">
        <f t="shared" si="43"/>
        <v>TRUE</v>
      </c>
      <c r="L950" s="7" t="str">
        <f t="shared" si="44"/>
        <v>TRUE</v>
      </c>
    </row>
    <row r="951" spans="1:12" x14ac:dyDescent="0.25">
      <c r="A951" t="s">
        <v>344</v>
      </c>
      <c r="B951" t="s">
        <v>6</v>
      </c>
      <c r="D951" s="3"/>
      <c r="J951" s="6" t="str">
        <f t="shared" si="42"/>
        <v>FALSE</v>
      </c>
      <c r="K951" s="7" t="str">
        <f t="shared" si="43"/>
        <v>TRUE</v>
      </c>
      <c r="L951" s="7" t="str">
        <f t="shared" si="44"/>
        <v>TRUE</v>
      </c>
    </row>
    <row r="952" spans="1:12" x14ac:dyDescent="0.25">
      <c r="A952" t="s">
        <v>344</v>
      </c>
      <c r="B952" t="s">
        <v>344</v>
      </c>
      <c r="D952" s="3"/>
      <c r="J952" s="6" t="str">
        <f t="shared" si="42"/>
        <v>FALSE</v>
      </c>
      <c r="K952" s="7" t="str">
        <f t="shared" si="43"/>
        <v>TRUE</v>
      </c>
      <c r="L952" s="7" t="str">
        <f t="shared" si="44"/>
        <v>TRUE</v>
      </c>
    </row>
    <row r="953" spans="1:12" x14ac:dyDescent="0.25">
      <c r="A953" t="s">
        <v>344</v>
      </c>
      <c r="B953" t="s">
        <v>345</v>
      </c>
      <c r="D953" s="3" t="s">
        <v>8</v>
      </c>
      <c r="J953" s="6" t="str">
        <f t="shared" si="42"/>
        <v>FALSE</v>
      </c>
      <c r="K953" s="7" t="str">
        <f t="shared" si="43"/>
        <v>TRUE</v>
      </c>
      <c r="L953" s="6" t="str">
        <f t="shared" si="44"/>
        <v>FALSE</v>
      </c>
    </row>
    <row r="954" spans="1:12" x14ac:dyDescent="0.25">
      <c r="A954" t="s">
        <v>344</v>
      </c>
      <c r="B954" t="s">
        <v>9</v>
      </c>
      <c r="C954">
        <v>1429</v>
      </c>
      <c r="D954" s="3"/>
      <c r="F954" t="s">
        <v>9</v>
      </c>
      <c r="G954">
        <v>1429</v>
      </c>
      <c r="J954" s="7" t="str">
        <f t="shared" si="42"/>
        <v>TRUE</v>
      </c>
      <c r="K954" s="7" t="str">
        <f t="shared" si="43"/>
        <v>TRUE</v>
      </c>
      <c r="L954" s="7" t="str">
        <f t="shared" si="44"/>
        <v>TRUE</v>
      </c>
    </row>
    <row r="955" spans="1:12" x14ac:dyDescent="0.25">
      <c r="A955" t="s">
        <v>344</v>
      </c>
      <c r="B955" t="s">
        <v>278</v>
      </c>
      <c r="C955">
        <v>1115</v>
      </c>
      <c r="D955" s="3">
        <v>0.78029999999999999</v>
      </c>
      <c r="F955" t="s">
        <v>278</v>
      </c>
      <c r="G955">
        <v>1115</v>
      </c>
      <c r="H955" s="3">
        <v>0.78029999999999999</v>
      </c>
      <c r="J955" s="7" t="str">
        <f t="shared" si="42"/>
        <v>TRUE</v>
      </c>
      <c r="K955" s="7" t="str">
        <f t="shared" si="43"/>
        <v>TRUE</v>
      </c>
      <c r="L955" s="7" t="str">
        <f t="shared" si="44"/>
        <v>TRUE</v>
      </c>
    </row>
    <row r="956" spans="1:12" x14ac:dyDescent="0.25">
      <c r="A956" t="s">
        <v>344</v>
      </c>
      <c r="B956" t="s">
        <v>279</v>
      </c>
      <c r="C956">
        <v>148</v>
      </c>
      <c r="D956" s="3">
        <v>0.1036</v>
      </c>
      <c r="F956" t="s">
        <v>279</v>
      </c>
      <c r="G956">
        <v>148</v>
      </c>
      <c r="H956" s="3">
        <v>0.1036</v>
      </c>
      <c r="J956" s="7" t="str">
        <f t="shared" si="42"/>
        <v>TRUE</v>
      </c>
      <c r="K956" s="7" t="str">
        <f t="shared" si="43"/>
        <v>TRUE</v>
      </c>
      <c r="L956" s="7" t="str">
        <f t="shared" si="44"/>
        <v>TRUE</v>
      </c>
    </row>
    <row r="957" spans="1:12" x14ac:dyDescent="0.25">
      <c r="A957" t="s">
        <v>344</v>
      </c>
      <c r="B957" t="s">
        <v>343</v>
      </c>
      <c r="C957">
        <v>166</v>
      </c>
      <c r="D957" s="3">
        <v>0.1162</v>
      </c>
      <c r="F957" t="s">
        <v>343</v>
      </c>
      <c r="G957">
        <v>166</v>
      </c>
      <c r="H957" s="3">
        <v>0.1162</v>
      </c>
      <c r="J957" s="7" t="str">
        <f t="shared" si="42"/>
        <v>TRUE</v>
      </c>
      <c r="K957" s="7" t="str">
        <f t="shared" si="43"/>
        <v>TRUE</v>
      </c>
      <c r="L957" s="7" t="str">
        <f t="shared" si="44"/>
        <v>TRUE</v>
      </c>
    </row>
    <row r="958" spans="1:12" x14ac:dyDescent="0.25">
      <c r="A958" t="s">
        <v>344</v>
      </c>
      <c r="B958" t="s">
        <v>122</v>
      </c>
      <c r="C958">
        <v>1429</v>
      </c>
      <c r="D958" s="3">
        <v>1</v>
      </c>
      <c r="F958" t="s">
        <v>122</v>
      </c>
      <c r="G958">
        <v>1429</v>
      </c>
      <c r="H958" s="3">
        <v>1</v>
      </c>
      <c r="J958" s="7" t="str">
        <f t="shared" si="42"/>
        <v>TRUE</v>
      </c>
      <c r="K958" s="7" t="str">
        <f t="shared" si="43"/>
        <v>TRUE</v>
      </c>
      <c r="L958" s="7" t="str">
        <f t="shared" si="44"/>
        <v>TRUE</v>
      </c>
    </row>
    <row r="959" spans="1:12" x14ac:dyDescent="0.25">
      <c r="A959" t="s">
        <v>344</v>
      </c>
      <c r="B959" t="s">
        <v>126</v>
      </c>
      <c r="D959" s="3"/>
      <c r="J959" s="6" t="str">
        <f t="shared" si="42"/>
        <v>FALSE</v>
      </c>
      <c r="K959" s="7" t="str">
        <f t="shared" si="43"/>
        <v>TRUE</v>
      </c>
      <c r="L959" s="7" t="str">
        <f t="shared" si="44"/>
        <v>TRUE</v>
      </c>
    </row>
    <row r="960" spans="1:12" x14ac:dyDescent="0.25">
      <c r="A960" s="2" t="s">
        <v>346</v>
      </c>
      <c r="B960" s="2" t="s">
        <v>5</v>
      </c>
      <c r="C960" s="2"/>
      <c r="D960" s="4"/>
      <c r="E960" s="2"/>
      <c r="F960" s="2"/>
      <c r="G960" s="2"/>
      <c r="H960" s="2"/>
      <c r="I960" s="2"/>
      <c r="J960" s="6" t="str">
        <f t="shared" si="42"/>
        <v>FALSE</v>
      </c>
      <c r="K960" s="7" t="str">
        <f t="shared" si="43"/>
        <v>TRUE</v>
      </c>
      <c r="L960" s="7" t="str">
        <f t="shared" si="44"/>
        <v>TRUE</v>
      </c>
    </row>
    <row r="961" spans="1:12" x14ac:dyDescent="0.25">
      <c r="A961" t="s">
        <v>346</v>
      </c>
      <c r="B961" t="s">
        <v>6</v>
      </c>
      <c r="D961" s="3"/>
      <c r="J961" s="6" t="str">
        <f t="shared" ref="J961:J1024" si="45">IF(EXACT(B961,F961),"TRUE","FALSE")</f>
        <v>FALSE</v>
      </c>
      <c r="K961" s="7" t="str">
        <f t="shared" ref="K961:K1024" si="46">IF(C961=G961,"TRUE","FALSE")</f>
        <v>TRUE</v>
      </c>
      <c r="L961" s="7" t="str">
        <f t="shared" ref="L961:L1024" si="47">IF(D961=H961,"TRUE","FALSE")</f>
        <v>TRUE</v>
      </c>
    </row>
    <row r="962" spans="1:12" x14ac:dyDescent="0.25">
      <c r="A962" t="s">
        <v>346</v>
      </c>
      <c r="B962" t="s">
        <v>346</v>
      </c>
      <c r="D962" s="3"/>
      <c r="J962" s="6" t="str">
        <f t="shared" si="45"/>
        <v>FALSE</v>
      </c>
      <c r="K962" s="7" t="str">
        <f t="shared" si="46"/>
        <v>TRUE</v>
      </c>
      <c r="L962" s="7" t="str">
        <f t="shared" si="47"/>
        <v>TRUE</v>
      </c>
    </row>
    <row r="963" spans="1:12" x14ac:dyDescent="0.25">
      <c r="A963" t="s">
        <v>346</v>
      </c>
      <c r="B963" t="s">
        <v>347</v>
      </c>
      <c r="D963" s="3" t="s">
        <v>8</v>
      </c>
      <c r="J963" s="6" t="str">
        <f t="shared" si="45"/>
        <v>FALSE</v>
      </c>
      <c r="K963" s="7" t="str">
        <f t="shared" si="46"/>
        <v>TRUE</v>
      </c>
      <c r="L963" s="6" t="str">
        <f t="shared" si="47"/>
        <v>FALSE</v>
      </c>
    </row>
    <row r="964" spans="1:12" x14ac:dyDescent="0.25">
      <c r="A964" t="s">
        <v>346</v>
      </c>
      <c r="B964" t="s">
        <v>9</v>
      </c>
      <c r="C964">
        <v>654</v>
      </c>
      <c r="D964" s="3"/>
      <c r="F964" t="s">
        <v>9</v>
      </c>
      <c r="G964">
        <v>654</v>
      </c>
      <c r="J964" s="7" t="str">
        <f t="shared" si="45"/>
        <v>TRUE</v>
      </c>
      <c r="K964" s="7" t="str">
        <f t="shared" si="46"/>
        <v>TRUE</v>
      </c>
      <c r="L964" s="7" t="str">
        <f t="shared" si="47"/>
        <v>TRUE</v>
      </c>
    </row>
    <row r="965" spans="1:12" x14ac:dyDescent="0.25">
      <c r="A965" t="s">
        <v>346</v>
      </c>
      <c r="B965" t="s">
        <v>278</v>
      </c>
      <c r="C965">
        <v>383</v>
      </c>
      <c r="D965" s="3">
        <v>0.58560000000000001</v>
      </c>
      <c r="F965" t="s">
        <v>278</v>
      </c>
      <c r="G965">
        <v>383</v>
      </c>
      <c r="H965" s="3">
        <v>0.58560000000000001</v>
      </c>
      <c r="J965" s="7" t="str">
        <f t="shared" si="45"/>
        <v>TRUE</v>
      </c>
      <c r="K965" s="7" t="str">
        <f t="shared" si="46"/>
        <v>TRUE</v>
      </c>
      <c r="L965" s="7" t="str">
        <f t="shared" si="47"/>
        <v>TRUE</v>
      </c>
    </row>
    <row r="966" spans="1:12" x14ac:dyDescent="0.25">
      <c r="A966" t="s">
        <v>346</v>
      </c>
      <c r="B966" t="s">
        <v>279</v>
      </c>
      <c r="C966">
        <v>165</v>
      </c>
      <c r="D966" s="3">
        <v>0.25230000000000002</v>
      </c>
      <c r="F966" t="s">
        <v>279</v>
      </c>
      <c r="G966">
        <v>165</v>
      </c>
      <c r="H966" s="3">
        <v>0.25230000000000002</v>
      </c>
      <c r="J966" s="7" t="str">
        <f t="shared" si="45"/>
        <v>TRUE</v>
      </c>
      <c r="K966" s="7" t="str">
        <f t="shared" si="46"/>
        <v>TRUE</v>
      </c>
      <c r="L966" s="7" t="str">
        <f t="shared" si="47"/>
        <v>TRUE</v>
      </c>
    </row>
    <row r="967" spans="1:12" x14ac:dyDescent="0.25">
      <c r="A967" t="s">
        <v>346</v>
      </c>
      <c r="B967" t="s">
        <v>343</v>
      </c>
      <c r="C967">
        <v>106</v>
      </c>
      <c r="D967" s="3">
        <v>0.16209999999999999</v>
      </c>
      <c r="F967" t="s">
        <v>343</v>
      </c>
      <c r="G967">
        <v>106</v>
      </c>
      <c r="H967" s="3">
        <v>0.16209999999999999</v>
      </c>
      <c r="J967" s="7" t="str">
        <f t="shared" si="45"/>
        <v>TRUE</v>
      </c>
      <c r="K967" s="7" t="str">
        <f t="shared" si="46"/>
        <v>TRUE</v>
      </c>
      <c r="L967" s="7" t="str">
        <f t="shared" si="47"/>
        <v>TRUE</v>
      </c>
    </row>
    <row r="968" spans="1:12" x14ac:dyDescent="0.25">
      <c r="A968" t="s">
        <v>346</v>
      </c>
      <c r="B968" t="s">
        <v>122</v>
      </c>
      <c r="C968">
        <v>654</v>
      </c>
      <c r="D968" s="3">
        <v>1</v>
      </c>
      <c r="F968" t="s">
        <v>122</v>
      </c>
      <c r="G968">
        <v>654</v>
      </c>
      <c r="H968" s="3">
        <v>1</v>
      </c>
      <c r="J968" s="7" t="str">
        <f t="shared" si="45"/>
        <v>TRUE</v>
      </c>
      <c r="K968" s="7" t="str">
        <f t="shared" si="46"/>
        <v>TRUE</v>
      </c>
      <c r="L968" s="7" t="str">
        <f t="shared" si="47"/>
        <v>TRUE</v>
      </c>
    </row>
    <row r="969" spans="1:12" x14ac:dyDescent="0.25">
      <c r="A969" t="s">
        <v>346</v>
      </c>
      <c r="B969" t="s">
        <v>126</v>
      </c>
      <c r="D969" s="3"/>
      <c r="J969" s="6" t="str">
        <f t="shared" si="45"/>
        <v>FALSE</v>
      </c>
      <c r="K969" s="7" t="str">
        <f t="shared" si="46"/>
        <v>TRUE</v>
      </c>
      <c r="L969" s="7" t="str">
        <f t="shared" si="47"/>
        <v>TRUE</v>
      </c>
    </row>
    <row r="970" spans="1:12" x14ac:dyDescent="0.25">
      <c r="A970" s="2" t="s">
        <v>348</v>
      </c>
      <c r="B970" s="2" t="s">
        <v>5</v>
      </c>
      <c r="C970" s="2"/>
      <c r="D970" s="4"/>
      <c r="E970" s="2"/>
      <c r="F970" s="2"/>
      <c r="G970" s="2"/>
      <c r="H970" s="2"/>
      <c r="I970" s="2"/>
      <c r="J970" s="6" t="str">
        <f t="shared" si="45"/>
        <v>FALSE</v>
      </c>
      <c r="K970" s="7" t="str">
        <f t="shared" si="46"/>
        <v>TRUE</v>
      </c>
      <c r="L970" s="7" t="str">
        <f t="shared" si="47"/>
        <v>TRUE</v>
      </c>
    </row>
    <row r="971" spans="1:12" x14ac:dyDescent="0.25">
      <c r="A971" t="s">
        <v>348</v>
      </c>
      <c r="B971" t="s">
        <v>6</v>
      </c>
      <c r="D971" s="3"/>
      <c r="J971" s="6" t="str">
        <f t="shared" si="45"/>
        <v>FALSE</v>
      </c>
      <c r="K971" s="7" t="str">
        <f t="shared" si="46"/>
        <v>TRUE</v>
      </c>
      <c r="L971" s="7" t="str">
        <f t="shared" si="47"/>
        <v>TRUE</v>
      </c>
    </row>
    <row r="972" spans="1:12" x14ac:dyDescent="0.25">
      <c r="A972" t="s">
        <v>348</v>
      </c>
      <c r="B972" t="s">
        <v>348</v>
      </c>
      <c r="D972" s="3"/>
      <c r="J972" s="6" t="str">
        <f t="shared" si="45"/>
        <v>FALSE</v>
      </c>
      <c r="K972" s="7" t="str">
        <f t="shared" si="46"/>
        <v>TRUE</v>
      </c>
      <c r="L972" s="7" t="str">
        <f t="shared" si="47"/>
        <v>TRUE</v>
      </c>
    </row>
    <row r="973" spans="1:12" x14ac:dyDescent="0.25">
      <c r="A973" t="s">
        <v>348</v>
      </c>
      <c r="B973" t="s">
        <v>349</v>
      </c>
      <c r="D973" s="3" t="s">
        <v>8</v>
      </c>
      <c r="J973" s="6" t="str">
        <f t="shared" si="45"/>
        <v>FALSE</v>
      </c>
      <c r="K973" s="7" t="str">
        <f t="shared" si="46"/>
        <v>TRUE</v>
      </c>
      <c r="L973" s="6" t="str">
        <f t="shared" si="47"/>
        <v>FALSE</v>
      </c>
    </row>
    <row r="974" spans="1:12" x14ac:dyDescent="0.25">
      <c r="A974" t="s">
        <v>348</v>
      </c>
      <c r="B974" t="s">
        <v>9</v>
      </c>
      <c r="C974">
        <v>524</v>
      </c>
      <c r="D974" s="3"/>
      <c r="F974" t="s">
        <v>9</v>
      </c>
      <c r="G974">
        <v>524</v>
      </c>
      <c r="J974" s="7" t="str">
        <f t="shared" si="45"/>
        <v>TRUE</v>
      </c>
      <c r="K974" s="7" t="str">
        <f t="shared" si="46"/>
        <v>TRUE</v>
      </c>
      <c r="L974" s="7" t="str">
        <f t="shared" si="47"/>
        <v>TRUE</v>
      </c>
    </row>
    <row r="975" spans="1:12" x14ac:dyDescent="0.25">
      <c r="A975" t="s">
        <v>348</v>
      </c>
      <c r="B975" t="s">
        <v>278</v>
      </c>
      <c r="C975">
        <v>327</v>
      </c>
      <c r="D975" s="3">
        <v>0.624</v>
      </c>
      <c r="F975" t="s">
        <v>278</v>
      </c>
      <c r="G975">
        <v>327</v>
      </c>
      <c r="H975" s="3">
        <v>0.624</v>
      </c>
      <c r="J975" s="7" t="str">
        <f t="shared" si="45"/>
        <v>TRUE</v>
      </c>
      <c r="K975" s="7" t="str">
        <f t="shared" si="46"/>
        <v>TRUE</v>
      </c>
      <c r="L975" s="7" t="str">
        <f t="shared" si="47"/>
        <v>TRUE</v>
      </c>
    </row>
    <row r="976" spans="1:12" x14ac:dyDescent="0.25">
      <c r="A976" t="s">
        <v>348</v>
      </c>
      <c r="B976" t="s">
        <v>279</v>
      </c>
      <c r="C976">
        <v>132</v>
      </c>
      <c r="D976" s="3">
        <v>0.25190000000000001</v>
      </c>
      <c r="F976" t="s">
        <v>279</v>
      </c>
      <c r="G976">
        <v>132</v>
      </c>
      <c r="H976" s="3">
        <v>0.25190000000000001</v>
      </c>
      <c r="J976" s="7" t="str">
        <f t="shared" si="45"/>
        <v>TRUE</v>
      </c>
      <c r="K976" s="7" t="str">
        <f t="shared" si="46"/>
        <v>TRUE</v>
      </c>
      <c r="L976" s="7" t="str">
        <f t="shared" si="47"/>
        <v>TRUE</v>
      </c>
    </row>
    <row r="977" spans="1:12" x14ac:dyDescent="0.25">
      <c r="A977" t="s">
        <v>348</v>
      </c>
      <c r="B977" t="s">
        <v>343</v>
      </c>
      <c r="C977">
        <v>65</v>
      </c>
      <c r="D977" s="3">
        <v>0.124</v>
      </c>
      <c r="F977" t="s">
        <v>343</v>
      </c>
      <c r="G977">
        <v>65</v>
      </c>
      <c r="H977" s="3">
        <v>0.124</v>
      </c>
      <c r="J977" s="7" t="str">
        <f t="shared" si="45"/>
        <v>TRUE</v>
      </c>
      <c r="K977" s="7" t="str">
        <f t="shared" si="46"/>
        <v>TRUE</v>
      </c>
      <c r="L977" s="7" t="str">
        <f t="shared" si="47"/>
        <v>TRUE</v>
      </c>
    </row>
    <row r="978" spans="1:12" x14ac:dyDescent="0.25">
      <c r="A978" t="s">
        <v>348</v>
      </c>
      <c r="B978" t="s">
        <v>122</v>
      </c>
      <c r="C978">
        <v>524</v>
      </c>
      <c r="D978" s="3">
        <v>1</v>
      </c>
      <c r="F978" t="s">
        <v>122</v>
      </c>
      <c r="G978">
        <v>524</v>
      </c>
      <c r="H978" s="3">
        <v>1</v>
      </c>
      <c r="J978" s="7" t="str">
        <f t="shared" si="45"/>
        <v>TRUE</v>
      </c>
      <c r="K978" s="7" t="str">
        <f t="shared" si="46"/>
        <v>TRUE</v>
      </c>
      <c r="L978" s="7" t="str">
        <f t="shared" si="47"/>
        <v>TRUE</v>
      </c>
    </row>
    <row r="979" spans="1:12" x14ac:dyDescent="0.25">
      <c r="A979" t="s">
        <v>348</v>
      </c>
      <c r="B979" t="s">
        <v>126</v>
      </c>
      <c r="D979" s="3"/>
      <c r="J979" s="6" t="str">
        <f t="shared" si="45"/>
        <v>FALSE</v>
      </c>
      <c r="K979" s="7" t="str">
        <f t="shared" si="46"/>
        <v>TRUE</v>
      </c>
      <c r="L979" s="7" t="str">
        <f t="shared" si="47"/>
        <v>TRUE</v>
      </c>
    </row>
    <row r="980" spans="1:12" x14ac:dyDescent="0.25">
      <c r="A980" s="2" t="s">
        <v>350</v>
      </c>
      <c r="B980" s="2" t="s">
        <v>5</v>
      </c>
      <c r="C980" s="2"/>
      <c r="D980" s="4"/>
      <c r="E980" s="2"/>
      <c r="F980" s="2"/>
      <c r="G980" s="2"/>
      <c r="H980" s="2"/>
      <c r="I980" s="2"/>
      <c r="J980" s="6" t="str">
        <f t="shared" si="45"/>
        <v>FALSE</v>
      </c>
      <c r="K980" s="7" t="str">
        <f t="shared" si="46"/>
        <v>TRUE</v>
      </c>
      <c r="L980" s="7" t="str">
        <f t="shared" si="47"/>
        <v>TRUE</v>
      </c>
    </row>
    <row r="981" spans="1:12" x14ac:dyDescent="0.25">
      <c r="A981" t="s">
        <v>350</v>
      </c>
      <c r="B981" t="s">
        <v>6</v>
      </c>
      <c r="D981" s="3"/>
      <c r="J981" s="6" t="str">
        <f t="shared" si="45"/>
        <v>FALSE</v>
      </c>
      <c r="K981" s="7" t="str">
        <f t="shared" si="46"/>
        <v>TRUE</v>
      </c>
      <c r="L981" s="7" t="str">
        <f t="shared" si="47"/>
        <v>TRUE</v>
      </c>
    </row>
    <row r="982" spans="1:12" x14ac:dyDescent="0.25">
      <c r="A982" t="s">
        <v>350</v>
      </c>
      <c r="B982" t="s">
        <v>350</v>
      </c>
      <c r="D982" s="3"/>
      <c r="J982" s="6" t="str">
        <f t="shared" si="45"/>
        <v>FALSE</v>
      </c>
      <c r="K982" s="7" t="str">
        <f t="shared" si="46"/>
        <v>TRUE</v>
      </c>
      <c r="L982" s="7" t="str">
        <f t="shared" si="47"/>
        <v>TRUE</v>
      </c>
    </row>
    <row r="983" spans="1:12" x14ac:dyDescent="0.25">
      <c r="A983" t="s">
        <v>350</v>
      </c>
      <c r="B983" t="s">
        <v>351</v>
      </c>
      <c r="D983" s="3" t="s">
        <v>8</v>
      </c>
      <c r="J983" s="6" t="str">
        <f t="shared" si="45"/>
        <v>FALSE</v>
      </c>
      <c r="K983" s="7" t="str">
        <f t="shared" si="46"/>
        <v>TRUE</v>
      </c>
      <c r="L983" s="6" t="str">
        <f t="shared" si="47"/>
        <v>FALSE</v>
      </c>
    </row>
    <row r="984" spans="1:12" x14ac:dyDescent="0.25">
      <c r="A984" t="s">
        <v>350</v>
      </c>
      <c r="B984" t="s">
        <v>9</v>
      </c>
      <c r="C984">
        <v>1145</v>
      </c>
      <c r="D984" s="3"/>
      <c r="F984" t="s">
        <v>9</v>
      </c>
      <c r="G984">
        <v>1145</v>
      </c>
      <c r="J984" s="7" t="str">
        <f t="shared" si="45"/>
        <v>TRUE</v>
      </c>
      <c r="K984" s="7" t="str">
        <f t="shared" si="46"/>
        <v>TRUE</v>
      </c>
      <c r="L984" s="7" t="str">
        <f t="shared" si="47"/>
        <v>TRUE</v>
      </c>
    </row>
    <row r="985" spans="1:12" x14ac:dyDescent="0.25">
      <c r="A985" t="s">
        <v>350</v>
      </c>
      <c r="B985" t="s">
        <v>278</v>
      </c>
      <c r="C985">
        <v>934</v>
      </c>
      <c r="D985" s="3">
        <v>0.81569999999999998</v>
      </c>
      <c r="F985" t="s">
        <v>278</v>
      </c>
      <c r="G985">
        <v>934</v>
      </c>
      <c r="H985" s="3">
        <v>0.81569999999999998</v>
      </c>
      <c r="J985" s="7" t="str">
        <f t="shared" si="45"/>
        <v>TRUE</v>
      </c>
      <c r="K985" s="7" t="str">
        <f t="shared" si="46"/>
        <v>TRUE</v>
      </c>
      <c r="L985" s="7" t="str">
        <f t="shared" si="47"/>
        <v>TRUE</v>
      </c>
    </row>
    <row r="986" spans="1:12" x14ac:dyDescent="0.25">
      <c r="A986" t="s">
        <v>350</v>
      </c>
      <c r="B986" t="s">
        <v>279</v>
      </c>
      <c r="C986">
        <v>110</v>
      </c>
      <c r="D986" s="3">
        <v>9.6100000000000005E-2</v>
      </c>
      <c r="F986" t="s">
        <v>279</v>
      </c>
      <c r="G986">
        <v>110</v>
      </c>
      <c r="H986" s="3">
        <v>9.6100000000000005E-2</v>
      </c>
      <c r="J986" s="7" t="str">
        <f t="shared" si="45"/>
        <v>TRUE</v>
      </c>
      <c r="K986" s="7" t="str">
        <f t="shared" si="46"/>
        <v>TRUE</v>
      </c>
      <c r="L986" s="7" t="str">
        <f t="shared" si="47"/>
        <v>TRUE</v>
      </c>
    </row>
    <row r="987" spans="1:12" x14ac:dyDescent="0.25">
      <c r="A987" t="s">
        <v>350</v>
      </c>
      <c r="B987" t="s">
        <v>343</v>
      </c>
      <c r="C987">
        <v>101</v>
      </c>
      <c r="D987" s="3">
        <v>8.8200000000000001E-2</v>
      </c>
      <c r="F987" t="s">
        <v>343</v>
      </c>
      <c r="G987">
        <v>101</v>
      </c>
      <c r="H987" s="3">
        <v>8.8200000000000001E-2</v>
      </c>
      <c r="J987" s="7" t="str">
        <f t="shared" si="45"/>
        <v>TRUE</v>
      </c>
      <c r="K987" s="7" t="str">
        <f t="shared" si="46"/>
        <v>TRUE</v>
      </c>
      <c r="L987" s="7" t="str">
        <f t="shared" si="47"/>
        <v>TRUE</v>
      </c>
    </row>
    <row r="988" spans="1:12" x14ac:dyDescent="0.25">
      <c r="A988" t="s">
        <v>350</v>
      </c>
      <c r="B988" t="s">
        <v>122</v>
      </c>
      <c r="C988">
        <v>1145</v>
      </c>
      <c r="D988" s="3">
        <v>1</v>
      </c>
      <c r="F988" t="s">
        <v>122</v>
      </c>
      <c r="G988">
        <v>1145</v>
      </c>
      <c r="H988" s="3">
        <v>1</v>
      </c>
      <c r="J988" s="7" t="str">
        <f t="shared" si="45"/>
        <v>TRUE</v>
      </c>
      <c r="K988" s="7" t="str">
        <f t="shared" si="46"/>
        <v>TRUE</v>
      </c>
      <c r="L988" s="7" t="str">
        <f t="shared" si="47"/>
        <v>TRUE</v>
      </c>
    </row>
    <row r="989" spans="1:12" x14ac:dyDescent="0.25">
      <c r="A989" t="s">
        <v>350</v>
      </c>
      <c r="B989" t="s">
        <v>126</v>
      </c>
      <c r="D989" s="3"/>
      <c r="J989" s="6" t="str">
        <f t="shared" si="45"/>
        <v>FALSE</v>
      </c>
      <c r="K989" s="7" t="str">
        <f t="shared" si="46"/>
        <v>TRUE</v>
      </c>
      <c r="L989" s="7" t="str">
        <f t="shared" si="47"/>
        <v>TRUE</v>
      </c>
    </row>
    <row r="990" spans="1:12" x14ac:dyDescent="0.25">
      <c r="A990" s="2" t="s">
        <v>352</v>
      </c>
      <c r="B990" s="2" t="s">
        <v>5</v>
      </c>
      <c r="C990" s="2"/>
      <c r="D990" s="4"/>
      <c r="E990" s="2"/>
      <c r="F990" s="2"/>
      <c r="G990" s="2"/>
      <c r="H990" s="2"/>
      <c r="I990" s="2"/>
      <c r="J990" s="6" t="str">
        <f t="shared" si="45"/>
        <v>FALSE</v>
      </c>
      <c r="K990" s="7" t="str">
        <f t="shared" si="46"/>
        <v>TRUE</v>
      </c>
      <c r="L990" s="7" t="str">
        <f t="shared" si="47"/>
        <v>TRUE</v>
      </c>
    </row>
    <row r="991" spans="1:12" x14ac:dyDescent="0.25">
      <c r="A991" t="s">
        <v>352</v>
      </c>
      <c r="B991" t="s">
        <v>6</v>
      </c>
      <c r="D991" s="3"/>
      <c r="J991" s="6" t="str">
        <f t="shared" si="45"/>
        <v>FALSE</v>
      </c>
      <c r="K991" s="7" t="str">
        <f t="shared" si="46"/>
        <v>TRUE</v>
      </c>
      <c r="L991" s="7" t="str">
        <f t="shared" si="47"/>
        <v>TRUE</v>
      </c>
    </row>
    <row r="992" spans="1:12" x14ac:dyDescent="0.25">
      <c r="A992" t="s">
        <v>352</v>
      </c>
      <c r="B992" t="s">
        <v>352</v>
      </c>
      <c r="D992" s="3"/>
      <c r="J992" s="6" t="str">
        <f t="shared" si="45"/>
        <v>FALSE</v>
      </c>
      <c r="K992" s="7" t="str">
        <f t="shared" si="46"/>
        <v>TRUE</v>
      </c>
      <c r="L992" s="7" t="str">
        <f t="shared" si="47"/>
        <v>TRUE</v>
      </c>
    </row>
    <row r="993" spans="1:12" x14ac:dyDescent="0.25">
      <c r="A993" t="s">
        <v>352</v>
      </c>
      <c r="B993" t="s">
        <v>353</v>
      </c>
      <c r="D993" s="3" t="s">
        <v>8</v>
      </c>
      <c r="J993" s="6" t="str">
        <f t="shared" si="45"/>
        <v>FALSE</v>
      </c>
      <c r="K993" s="7" t="str">
        <f t="shared" si="46"/>
        <v>TRUE</v>
      </c>
      <c r="L993" s="6" t="str">
        <f t="shared" si="47"/>
        <v>FALSE</v>
      </c>
    </row>
    <row r="994" spans="1:12" x14ac:dyDescent="0.25">
      <c r="A994" t="s">
        <v>352</v>
      </c>
      <c r="B994" t="s">
        <v>9</v>
      </c>
      <c r="C994">
        <v>996</v>
      </c>
      <c r="D994" s="3"/>
      <c r="F994" t="s">
        <v>9</v>
      </c>
      <c r="G994">
        <v>996</v>
      </c>
      <c r="J994" s="7" t="str">
        <f t="shared" si="45"/>
        <v>TRUE</v>
      </c>
      <c r="K994" s="7" t="str">
        <f t="shared" si="46"/>
        <v>TRUE</v>
      </c>
      <c r="L994" s="7" t="str">
        <f t="shared" si="47"/>
        <v>TRUE</v>
      </c>
    </row>
    <row r="995" spans="1:12" x14ac:dyDescent="0.25">
      <c r="A995" t="s">
        <v>352</v>
      </c>
      <c r="B995" t="s">
        <v>278</v>
      </c>
      <c r="C995">
        <v>791</v>
      </c>
      <c r="D995" s="3">
        <v>0.79420000000000002</v>
      </c>
      <c r="F995" t="s">
        <v>278</v>
      </c>
      <c r="G995">
        <v>791</v>
      </c>
      <c r="H995" s="3">
        <v>0.79420000000000002</v>
      </c>
      <c r="J995" s="7" t="str">
        <f t="shared" si="45"/>
        <v>TRUE</v>
      </c>
      <c r="K995" s="7" t="str">
        <f t="shared" si="46"/>
        <v>TRUE</v>
      </c>
      <c r="L995" s="7" t="str">
        <f t="shared" si="47"/>
        <v>TRUE</v>
      </c>
    </row>
    <row r="996" spans="1:12" x14ac:dyDescent="0.25">
      <c r="A996" t="s">
        <v>352</v>
      </c>
      <c r="B996" t="s">
        <v>279</v>
      </c>
      <c r="C996">
        <v>119</v>
      </c>
      <c r="D996" s="3">
        <v>0.1195</v>
      </c>
      <c r="F996" t="s">
        <v>279</v>
      </c>
      <c r="G996">
        <v>119</v>
      </c>
      <c r="H996" s="3">
        <v>0.1195</v>
      </c>
      <c r="J996" s="7" t="str">
        <f t="shared" si="45"/>
        <v>TRUE</v>
      </c>
      <c r="K996" s="7" t="str">
        <f t="shared" si="46"/>
        <v>TRUE</v>
      </c>
      <c r="L996" s="7" t="str">
        <f t="shared" si="47"/>
        <v>TRUE</v>
      </c>
    </row>
    <row r="997" spans="1:12" x14ac:dyDescent="0.25">
      <c r="A997" t="s">
        <v>352</v>
      </c>
      <c r="B997" t="s">
        <v>343</v>
      </c>
      <c r="C997">
        <v>86</v>
      </c>
      <c r="D997" s="3">
        <v>8.6300000000000002E-2</v>
      </c>
      <c r="F997" t="s">
        <v>343</v>
      </c>
      <c r="G997">
        <v>86</v>
      </c>
      <c r="H997" s="3">
        <v>8.6300000000000002E-2</v>
      </c>
      <c r="J997" s="7" t="str">
        <f t="shared" si="45"/>
        <v>TRUE</v>
      </c>
      <c r="K997" s="7" t="str">
        <f t="shared" si="46"/>
        <v>TRUE</v>
      </c>
      <c r="L997" s="7" t="str">
        <f t="shared" si="47"/>
        <v>TRUE</v>
      </c>
    </row>
    <row r="998" spans="1:12" x14ac:dyDescent="0.25">
      <c r="A998" t="s">
        <v>352</v>
      </c>
      <c r="B998" t="s">
        <v>122</v>
      </c>
      <c r="C998">
        <v>996</v>
      </c>
      <c r="D998" s="3">
        <v>1</v>
      </c>
      <c r="F998" t="s">
        <v>122</v>
      </c>
      <c r="G998">
        <v>996</v>
      </c>
      <c r="H998" s="3">
        <v>1</v>
      </c>
      <c r="J998" s="7" t="str">
        <f t="shared" si="45"/>
        <v>TRUE</v>
      </c>
      <c r="K998" s="7" t="str">
        <f t="shared" si="46"/>
        <v>TRUE</v>
      </c>
      <c r="L998" s="7" t="str">
        <f t="shared" si="47"/>
        <v>TRUE</v>
      </c>
    </row>
    <row r="999" spans="1:12" x14ac:dyDescent="0.25">
      <c r="A999" t="s">
        <v>352</v>
      </c>
      <c r="B999" t="s">
        <v>126</v>
      </c>
      <c r="D999" s="3"/>
      <c r="J999" s="6" t="str">
        <f t="shared" si="45"/>
        <v>FALSE</v>
      </c>
      <c r="K999" s="7" t="str">
        <f t="shared" si="46"/>
        <v>TRUE</v>
      </c>
      <c r="L999" s="7" t="str">
        <f t="shared" si="47"/>
        <v>TRUE</v>
      </c>
    </row>
    <row r="1000" spans="1:12" x14ac:dyDescent="0.25">
      <c r="A1000" s="2" t="s">
        <v>354</v>
      </c>
      <c r="B1000" s="2" t="s">
        <v>5</v>
      </c>
      <c r="C1000" s="2"/>
      <c r="D1000" s="4"/>
      <c r="E1000" s="2"/>
      <c r="F1000" s="2"/>
      <c r="G1000" s="2"/>
      <c r="H1000" s="2"/>
      <c r="I1000" s="2"/>
      <c r="J1000" s="6" t="str">
        <f t="shared" si="45"/>
        <v>FALSE</v>
      </c>
      <c r="K1000" s="7" t="str">
        <f t="shared" si="46"/>
        <v>TRUE</v>
      </c>
      <c r="L1000" s="7" t="str">
        <f t="shared" si="47"/>
        <v>TRUE</v>
      </c>
    </row>
    <row r="1001" spans="1:12" x14ac:dyDescent="0.25">
      <c r="A1001" t="s">
        <v>354</v>
      </c>
      <c r="B1001" t="s">
        <v>6</v>
      </c>
      <c r="D1001" s="3"/>
      <c r="J1001" s="6" t="str">
        <f t="shared" si="45"/>
        <v>FALSE</v>
      </c>
      <c r="K1001" s="7" t="str">
        <f t="shared" si="46"/>
        <v>TRUE</v>
      </c>
      <c r="L1001" s="7" t="str">
        <f t="shared" si="47"/>
        <v>TRUE</v>
      </c>
    </row>
    <row r="1002" spans="1:12" x14ac:dyDescent="0.25">
      <c r="A1002" t="s">
        <v>354</v>
      </c>
      <c r="B1002" t="s">
        <v>354</v>
      </c>
      <c r="D1002" s="3"/>
      <c r="J1002" s="6" t="str">
        <f t="shared" si="45"/>
        <v>FALSE</v>
      </c>
      <c r="K1002" s="7" t="str">
        <f t="shared" si="46"/>
        <v>TRUE</v>
      </c>
      <c r="L1002" s="7" t="str">
        <f t="shared" si="47"/>
        <v>TRUE</v>
      </c>
    </row>
    <row r="1003" spans="1:12" x14ac:dyDescent="0.25">
      <c r="A1003" t="s">
        <v>354</v>
      </c>
      <c r="B1003" t="s">
        <v>355</v>
      </c>
      <c r="D1003" s="3" t="s">
        <v>8</v>
      </c>
      <c r="J1003" s="6" t="str">
        <f t="shared" si="45"/>
        <v>FALSE</v>
      </c>
      <c r="K1003" s="7" t="str">
        <f t="shared" si="46"/>
        <v>TRUE</v>
      </c>
      <c r="L1003" s="6" t="str">
        <f t="shared" si="47"/>
        <v>FALSE</v>
      </c>
    </row>
    <row r="1004" spans="1:12" x14ac:dyDescent="0.25">
      <c r="A1004" t="s">
        <v>354</v>
      </c>
      <c r="B1004" t="s">
        <v>9</v>
      </c>
      <c r="C1004">
        <v>965</v>
      </c>
      <c r="D1004" s="3"/>
      <c r="F1004" t="s">
        <v>9</v>
      </c>
      <c r="G1004">
        <v>965</v>
      </c>
      <c r="J1004" s="7" t="str">
        <f t="shared" si="45"/>
        <v>TRUE</v>
      </c>
      <c r="K1004" s="7" t="str">
        <f t="shared" si="46"/>
        <v>TRUE</v>
      </c>
      <c r="L1004" s="7" t="str">
        <f t="shared" si="47"/>
        <v>TRUE</v>
      </c>
    </row>
    <row r="1005" spans="1:12" x14ac:dyDescent="0.25">
      <c r="A1005" t="s">
        <v>354</v>
      </c>
      <c r="B1005" t="s">
        <v>278</v>
      </c>
      <c r="C1005">
        <v>783</v>
      </c>
      <c r="D1005" s="3">
        <v>0.81140000000000001</v>
      </c>
      <c r="F1005" t="s">
        <v>278</v>
      </c>
      <c r="G1005">
        <v>783</v>
      </c>
      <c r="H1005" s="3">
        <v>0.81140000000000001</v>
      </c>
      <c r="J1005" s="7" t="str">
        <f t="shared" si="45"/>
        <v>TRUE</v>
      </c>
      <c r="K1005" s="7" t="str">
        <f t="shared" si="46"/>
        <v>TRUE</v>
      </c>
      <c r="L1005" s="7" t="str">
        <f t="shared" si="47"/>
        <v>TRUE</v>
      </c>
    </row>
    <row r="1006" spans="1:12" x14ac:dyDescent="0.25">
      <c r="A1006" t="s">
        <v>354</v>
      </c>
      <c r="B1006" t="s">
        <v>279</v>
      </c>
      <c r="C1006">
        <v>117</v>
      </c>
      <c r="D1006" s="3">
        <v>0.1212</v>
      </c>
      <c r="F1006" t="s">
        <v>279</v>
      </c>
      <c r="G1006">
        <v>117</v>
      </c>
      <c r="H1006" s="3">
        <v>0.1212</v>
      </c>
      <c r="J1006" s="7" t="str">
        <f t="shared" si="45"/>
        <v>TRUE</v>
      </c>
      <c r="K1006" s="7" t="str">
        <f t="shared" si="46"/>
        <v>TRUE</v>
      </c>
      <c r="L1006" s="7" t="str">
        <f t="shared" si="47"/>
        <v>TRUE</v>
      </c>
    </row>
    <row r="1007" spans="1:12" x14ac:dyDescent="0.25">
      <c r="A1007" t="s">
        <v>354</v>
      </c>
      <c r="B1007" t="s">
        <v>343</v>
      </c>
      <c r="C1007">
        <v>65</v>
      </c>
      <c r="D1007" s="3">
        <v>6.7400000000000002E-2</v>
      </c>
      <c r="F1007" t="s">
        <v>343</v>
      </c>
      <c r="G1007">
        <v>65</v>
      </c>
      <c r="H1007" s="3">
        <v>6.7400000000000002E-2</v>
      </c>
      <c r="J1007" s="7" t="str">
        <f t="shared" si="45"/>
        <v>TRUE</v>
      </c>
      <c r="K1007" s="7" t="str">
        <f t="shared" si="46"/>
        <v>TRUE</v>
      </c>
      <c r="L1007" s="7" t="str">
        <f t="shared" si="47"/>
        <v>TRUE</v>
      </c>
    </row>
    <row r="1008" spans="1:12" x14ac:dyDescent="0.25">
      <c r="A1008" t="s">
        <v>354</v>
      </c>
      <c r="B1008" t="s">
        <v>122</v>
      </c>
      <c r="C1008">
        <v>965</v>
      </c>
      <c r="D1008" s="3">
        <v>1</v>
      </c>
      <c r="F1008" t="s">
        <v>122</v>
      </c>
      <c r="G1008">
        <v>965</v>
      </c>
      <c r="H1008" s="3">
        <v>1</v>
      </c>
      <c r="J1008" s="7" t="str">
        <f t="shared" si="45"/>
        <v>TRUE</v>
      </c>
      <c r="K1008" s="7" t="str">
        <f t="shared" si="46"/>
        <v>TRUE</v>
      </c>
      <c r="L1008" s="7" t="str">
        <f t="shared" si="47"/>
        <v>TRUE</v>
      </c>
    </row>
    <row r="1009" spans="1:12" x14ac:dyDescent="0.25">
      <c r="A1009" t="s">
        <v>354</v>
      </c>
      <c r="B1009" t="s">
        <v>126</v>
      </c>
      <c r="D1009" s="3"/>
      <c r="J1009" s="6" t="str">
        <f t="shared" si="45"/>
        <v>FALSE</v>
      </c>
      <c r="K1009" s="7" t="str">
        <f t="shared" si="46"/>
        <v>TRUE</v>
      </c>
      <c r="L1009" s="7" t="str">
        <f t="shared" si="47"/>
        <v>TRUE</v>
      </c>
    </row>
    <row r="1010" spans="1:12" x14ac:dyDescent="0.25">
      <c r="A1010" s="2" t="s">
        <v>356</v>
      </c>
      <c r="B1010" s="2" t="s">
        <v>5</v>
      </c>
      <c r="C1010" s="2"/>
      <c r="D1010" s="4"/>
      <c r="E1010" s="2"/>
      <c r="F1010" s="2"/>
      <c r="G1010" s="2"/>
      <c r="H1010" s="2"/>
      <c r="I1010" s="2"/>
      <c r="J1010" s="6" t="str">
        <f t="shared" si="45"/>
        <v>FALSE</v>
      </c>
      <c r="K1010" s="7" t="str">
        <f t="shared" si="46"/>
        <v>TRUE</v>
      </c>
      <c r="L1010" s="7" t="str">
        <f t="shared" si="47"/>
        <v>TRUE</v>
      </c>
    </row>
    <row r="1011" spans="1:12" x14ac:dyDescent="0.25">
      <c r="A1011" t="s">
        <v>356</v>
      </c>
      <c r="B1011" t="s">
        <v>6</v>
      </c>
      <c r="D1011" s="3"/>
      <c r="J1011" s="6" t="str">
        <f t="shared" si="45"/>
        <v>FALSE</v>
      </c>
      <c r="K1011" s="7" t="str">
        <f t="shared" si="46"/>
        <v>TRUE</v>
      </c>
      <c r="L1011" s="7" t="str">
        <f t="shared" si="47"/>
        <v>TRUE</v>
      </c>
    </row>
    <row r="1012" spans="1:12" x14ac:dyDescent="0.25">
      <c r="A1012" t="s">
        <v>356</v>
      </c>
      <c r="B1012" t="s">
        <v>356</v>
      </c>
      <c r="D1012" s="3"/>
      <c r="J1012" s="6" t="str">
        <f t="shared" si="45"/>
        <v>FALSE</v>
      </c>
      <c r="K1012" s="7" t="str">
        <f t="shared" si="46"/>
        <v>TRUE</v>
      </c>
      <c r="L1012" s="7" t="str">
        <f t="shared" si="47"/>
        <v>TRUE</v>
      </c>
    </row>
    <row r="1013" spans="1:12" x14ac:dyDescent="0.25">
      <c r="A1013" t="s">
        <v>356</v>
      </c>
      <c r="B1013" t="s">
        <v>357</v>
      </c>
      <c r="D1013" s="3" t="s">
        <v>8</v>
      </c>
      <c r="J1013" s="6" t="str">
        <f t="shared" si="45"/>
        <v>FALSE</v>
      </c>
      <c r="K1013" s="7" t="str">
        <f t="shared" si="46"/>
        <v>TRUE</v>
      </c>
      <c r="L1013" s="6" t="str">
        <f t="shared" si="47"/>
        <v>FALSE</v>
      </c>
    </row>
    <row r="1014" spans="1:12" x14ac:dyDescent="0.25">
      <c r="A1014" t="s">
        <v>356</v>
      </c>
      <c r="B1014" t="s">
        <v>9</v>
      </c>
      <c r="C1014">
        <v>463</v>
      </c>
      <c r="D1014" s="3"/>
      <c r="F1014" t="s">
        <v>9</v>
      </c>
      <c r="G1014">
        <v>463</v>
      </c>
      <c r="J1014" s="7" t="str">
        <f t="shared" si="45"/>
        <v>TRUE</v>
      </c>
      <c r="K1014" s="7" t="str">
        <f t="shared" si="46"/>
        <v>TRUE</v>
      </c>
      <c r="L1014" s="7" t="str">
        <f t="shared" si="47"/>
        <v>TRUE</v>
      </c>
    </row>
    <row r="1015" spans="1:12" x14ac:dyDescent="0.25">
      <c r="A1015" t="s">
        <v>356</v>
      </c>
      <c r="B1015" t="s">
        <v>278</v>
      </c>
      <c r="C1015">
        <v>300</v>
      </c>
      <c r="D1015" s="3">
        <v>0.64790000000000003</v>
      </c>
      <c r="F1015" t="s">
        <v>278</v>
      </c>
      <c r="G1015">
        <v>300</v>
      </c>
      <c r="H1015" s="3">
        <v>0.64790000000000003</v>
      </c>
      <c r="J1015" s="7" t="str">
        <f t="shared" si="45"/>
        <v>TRUE</v>
      </c>
      <c r="K1015" s="7" t="str">
        <f t="shared" si="46"/>
        <v>TRUE</v>
      </c>
      <c r="L1015" s="7" t="str">
        <f t="shared" si="47"/>
        <v>TRUE</v>
      </c>
    </row>
    <row r="1016" spans="1:12" x14ac:dyDescent="0.25">
      <c r="A1016" t="s">
        <v>356</v>
      </c>
      <c r="B1016" t="s">
        <v>279</v>
      </c>
      <c r="C1016">
        <v>114</v>
      </c>
      <c r="D1016" s="3">
        <v>0.2462</v>
      </c>
      <c r="F1016" t="s">
        <v>279</v>
      </c>
      <c r="G1016">
        <v>114</v>
      </c>
      <c r="H1016" s="3">
        <v>0.2462</v>
      </c>
      <c r="J1016" s="7" t="str">
        <f t="shared" si="45"/>
        <v>TRUE</v>
      </c>
      <c r="K1016" s="7" t="str">
        <f t="shared" si="46"/>
        <v>TRUE</v>
      </c>
      <c r="L1016" s="7" t="str">
        <f t="shared" si="47"/>
        <v>TRUE</v>
      </c>
    </row>
    <row r="1017" spans="1:12" x14ac:dyDescent="0.25">
      <c r="A1017" t="s">
        <v>356</v>
      </c>
      <c r="B1017" t="s">
        <v>343</v>
      </c>
      <c r="C1017">
        <v>49</v>
      </c>
      <c r="D1017" s="3">
        <v>0.10580000000000001</v>
      </c>
      <c r="F1017" t="s">
        <v>343</v>
      </c>
      <c r="G1017">
        <v>49</v>
      </c>
      <c r="H1017" s="3">
        <v>0.10580000000000001</v>
      </c>
      <c r="J1017" s="7" t="str">
        <f t="shared" si="45"/>
        <v>TRUE</v>
      </c>
      <c r="K1017" s="7" t="str">
        <f t="shared" si="46"/>
        <v>TRUE</v>
      </c>
      <c r="L1017" s="7" t="str">
        <f t="shared" si="47"/>
        <v>TRUE</v>
      </c>
    </row>
    <row r="1018" spans="1:12" x14ac:dyDescent="0.25">
      <c r="A1018" t="s">
        <v>356</v>
      </c>
      <c r="B1018" t="s">
        <v>122</v>
      </c>
      <c r="C1018">
        <v>463</v>
      </c>
      <c r="D1018" s="3">
        <v>1</v>
      </c>
      <c r="F1018" t="s">
        <v>122</v>
      </c>
      <c r="G1018">
        <v>463</v>
      </c>
      <c r="H1018" s="3">
        <v>1</v>
      </c>
      <c r="J1018" s="7" t="str">
        <f t="shared" si="45"/>
        <v>TRUE</v>
      </c>
      <c r="K1018" s="7" t="str">
        <f t="shared" si="46"/>
        <v>TRUE</v>
      </c>
      <c r="L1018" s="7" t="str">
        <f t="shared" si="47"/>
        <v>TRUE</v>
      </c>
    </row>
    <row r="1019" spans="1:12" x14ac:dyDescent="0.25">
      <c r="A1019" t="s">
        <v>356</v>
      </c>
      <c r="B1019" t="s">
        <v>126</v>
      </c>
      <c r="D1019" s="3"/>
      <c r="J1019" s="6" t="str">
        <f t="shared" si="45"/>
        <v>FALSE</v>
      </c>
      <c r="K1019" s="7" t="str">
        <f t="shared" si="46"/>
        <v>TRUE</v>
      </c>
      <c r="L1019" s="7" t="str">
        <f t="shared" si="47"/>
        <v>TRUE</v>
      </c>
    </row>
    <row r="1020" spans="1:12" x14ac:dyDescent="0.25">
      <c r="A1020" s="2" t="s">
        <v>358</v>
      </c>
      <c r="B1020" s="2" t="s">
        <v>5</v>
      </c>
      <c r="C1020" s="2"/>
      <c r="D1020" s="4"/>
      <c r="E1020" s="2"/>
      <c r="F1020" s="2"/>
      <c r="G1020" s="2"/>
      <c r="H1020" s="2"/>
      <c r="I1020" s="2"/>
      <c r="J1020" s="6" t="str">
        <f t="shared" si="45"/>
        <v>FALSE</v>
      </c>
      <c r="K1020" s="7" t="str">
        <f t="shared" si="46"/>
        <v>TRUE</v>
      </c>
      <c r="L1020" s="7" t="str">
        <f t="shared" si="47"/>
        <v>TRUE</v>
      </c>
    </row>
    <row r="1021" spans="1:12" x14ac:dyDescent="0.25">
      <c r="A1021" t="s">
        <v>358</v>
      </c>
      <c r="B1021" t="s">
        <v>6</v>
      </c>
      <c r="D1021" s="3"/>
      <c r="J1021" s="6" t="str">
        <f t="shared" si="45"/>
        <v>FALSE</v>
      </c>
      <c r="K1021" s="7" t="str">
        <f t="shared" si="46"/>
        <v>TRUE</v>
      </c>
      <c r="L1021" s="7" t="str">
        <f t="shared" si="47"/>
        <v>TRUE</v>
      </c>
    </row>
    <row r="1022" spans="1:12" x14ac:dyDescent="0.25">
      <c r="A1022" t="s">
        <v>358</v>
      </c>
      <c r="B1022" t="s">
        <v>358</v>
      </c>
      <c r="D1022" s="3"/>
      <c r="J1022" s="6" t="str">
        <f t="shared" si="45"/>
        <v>FALSE</v>
      </c>
      <c r="K1022" s="7" t="str">
        <f t="shared" si="46"/>
        <v>TRUE</v>
      </c>
      <c r="L1022" s="7" t="str">
        <f t="shared" si="47"/>
        <v>TRUE</v>
      </c>
    </row>
    <row r="1023" spans="1:12" x14ac:dyDescent="0.25">
      <c r="A1023" t="s">
        <v>358</v>
      </c>
      <c r="B1023" t="s">
        <v>359</v>
      </c>
      <c r="D1023" s="3" t="s">
        <v>8</v>
      </c>
      <c r="J1023" s="6" t="str">
        <f t="shared" si="45"/>
        <v>FALSE</v>
      </c>
      <c r="K1023" s="7" t="str">
        <f t="shared" si="46"/>
        <v>TRUE</v>
      </c>
      <c r="L1023" s="6" t="str">
        <f t="shared" si="47"/>
        <v>FALSE</v>
      </c>
    </row>
    <row r="1024" spans="1:12" x14ac:dyDescent="0.25">
      <c r="A1024" t="s">
        <v>358</v>
      </c>
      <c r="B1024" t="s">
        <v>9</v>
      </c>
      <c r="C1024">
        <v>645</v>
      </c>
      <c r="D1024" s="3"/>
      <c r="F1024" t="s">
        <v>9</v>
      </c>
      <c r="G1024">
        <v>645</v>
      </c>
      <c r="J1024" s="7" t="str">
        <f t="shared" si="45"/>
        <v>TRUE</v>
      </c>
      <c r="K1024" s="7" t="str">
        <f t="shared" si="46"/>
        <v>TRUE</v>
      </c>
      <c r="L1024" s="7" t="str">
        <f t="shared" si="47"/>
        <v>TRUE</v>
      </c>
    </row>
    <row r="1025" spans="1:12" x14ac:dyDescent="0.25">
      <c r="A1025" t="s">
        <v>358</v>
      </c>
      <c r="B1025" t="s">
        <v>278</v>
      </c>
      <c r="C1025">
        <v>457</v>
      </c>
      <c r="D1025" s="3">
        <v>0.70850000000000002</v>
      </c>
      <c r="F1025" t="s">
        <v>278</v>
      </c>
      <c r="G1025">
        <v>457</v>
      </c>
      <c r="H1025" s="3">
        <v>0.70850000000000002</v>
      </c>
      <c r="J1025" s="7" t="str">
        <f t="shared" ref="J1025:J1088" si="48">IF(EXACT(B1025,F1025),"TRUE","FALSE")</f>
        <v>TRUE</v>
      </c>
      <c r="K1025" s="7" t="str">
        <f t="shared" ref="K1025:K1088" si="49">IF(C1025=G1025,"TRUE","FALSE")</f>
        <v>TRUE</v>
      </c>
      <c r="L1025" s="7" t="str">
        <f t="shared" ref="L1025:L1088" si="50">IF(D1025=H1025,"TRUE","FALSE")</f>
        <v>TRUE</v>
      </c>
    </row>
    <row r="1026" spans="1:12" x14ac:dyDescent="0.25">
      <c r="A1026" t="s">
        <v>358</v>
      </c>
      <c r="B1026" t="s">
        <v>279</v>
      </c>
      <c r="C1026">
        <v>105</v>
      </c>
      <c r="D1026" s="3">
        <v>0.1628</v>
      </c>
      <c r="F1026" t="s">
        <v>279</v>
      </c>
      <c r="G1026">
        <v>105</v>
      </c>
      <c r="H1026" s="3">
        <v>0.1628</v>
      </c>
      <c r="J1026" s="7" t="str">
        <f t="shared" si="48"/>
        <v>TRUE</v>
      </c>
      <c r="K1026" s="7" t="str">
        <f t="shared" si="49"/>
        <v>TRUE</v>
      </c>
      <c r="L1026" s="7" t="str">
        <f t="shared" si="50"/>
        <v>TRUE</v>
      </c>
    </row>
    <row r="1027" spans="1:12" x14ac:dyDescent="0.25">
      <c r="A1027" t="s">
        <v>358</v>
      </c>
      <c r="B1027" t="s">
        <v>343</v>
      </c>
      <c r="C1027">
        <v>83</v>
      </c>
      <c r="D1027" s="3">
        <v>0.12870000000000001</v>
      </c>
      <c r="F1027" t="s">
        <v>343</v>
      </c>
      <c r="G1027">
        <v>83</v>
      </c>
      <c r="H1027" s="3">
        <v>0.12870000000000001</v>
      </c>
      <c r="J1027" s="7" t="str">
        <f t="shared" si="48"/>
        <v>TRUE</v>
      </c>
      <c r="K1027" s="7" t="str">
        <f t="shared" si="49"/>
        <v>TRUE</v>
      </c>
      <c r="L1027" s="7" t="str">
        <f t="shared" si="50"/>
        <v>TRUE</v>
      </c>
    </row>
    <row r="1028" spans="1:12" x14ac:dyDescent="0.25">
      <c r="A1028" t="s">
        <v>358</v>
      </c>
      <c r="B1028" t="s">
        <v>122</v>
      </c>
      <c r="C1028">
        <v>645</v>
      </c>
      <c r="D1028" s="3">
        <v>1</v>
      </c>
      <c r="F1028" t="s">
        <v>122</v>
      </c>
      <c r="G1028">
        <v>645</v>
      </c>
      <c r="H1028" s="3">
        <v>1</v>
      </c>
      <c r="J1028" s="7" t="str">
        <f t="shared" si="48"/>
        <v>TRUE</v>
      </c>
      <c r="K1028" s="7" t="str">
        <f t="shared" si="49"/>
        <v>TRUE</v>
      </c>
      <c r="L1028" s="7" t="str">
        <f t="shared" si="50"/>
        <v>TRUE</v>
      </c>
    </row>
    <row r="1029" spans="1:12" x14ac:dyDescent="0.25">
      <c r="A1029" t="s">
        <v>358</v>
      </c>
      <c r="B1029" t="s">
        <v>126</v>
      </c>
      <c r="D1029" s="3"/>
      <c r="J1029" s="6" t="str">
        <f t="shared" si="48"/>
        <v>FALSE</v>
      </c>
      <c r="K1029" s="7" t="str">
        <f t="shared" si="49"/>
        <v>TRUE</v>
      </c>
      <c r="L1029" s="7" t="str">
        <f t="shared" si="50"/>
        <v>TRUE</v>
      </c>
    </row>
    <row r="1030" spans="1:12" x14ac:dyDescent="0.25">
      <c r="A1030" s="2" t="s">
        <v>360</v>
      </c>
      <c r="B1030" s="2" t="s">
        <v>5</v>
      </c>
      <c r="C1030" s="2"/>
      <c r="D1030" s="4"/>
      <c r="E1030" s="2"/>
      <c r="F1030" s="2"/>
      <c r="G1030" s="2"/>
      <c r="H1030" s="2"/>
      <c r="I1030" s="2"/>
      <c r="J1030" s="6" t="str">
        <f t="shared" si="48"/>
        <v>FALSE</v>
      </c>
      <c r="K1030" s="7" t="str">
        <f t="shared" si="49"/>
        <v>TRUE</v>
      </c>
      <c r="L1030" s="7" t="str">
        <f t="shared" si="50"/>
        <v>TRUE</v>
      </c>
    </row>
    <row r="1031" spans="1:12" x14ac:dyDescent="0.25">
      <c r="A1031" t="s">
        <v>360</v>
      </c>
      <c r="B1031" t="s">
        <v>6</v>
      </c>
      <c r="D1031" s="3"/>
      <c r="J1031" s="6" t="str">
        <f t="shared" si="48"/>
        <v>FALSE</v>
      </c>
      <c r="K1031" s="7" t="str">
        <f t="shared" si="49"/>
        <v>TRUE</v>
      </c>
      <c r="L1031" s="7" t="str">
        <f t="shared" si="50"/>
        <v>TRUE</v>
      </c>
    </row>
    <row r="1032" spans="1:12" x14ac:dyDescent="0.25">
      <c r="A1032" t="s">
        <v>360</v>
      </c>
      <c r="B1032" t="s">
        <v>360</v>
      </c>
      <c r="D1032" s="3"/>
      <c r="J1032" s="6" t="str">
        <f t="shared" si="48"/>
        <v>FALSE</v>
      </c>
      <c r="K1032" s="7" t="str">
        <f t="shared" si="49"/>
        <v>TRUE</v>
      </c>
      <c r="L1032" s="7" t="str">
        <f t="shared" si="50"/>
        <v>TRUE</v>
      </c>
    </row>
    <row r="1033" spans="1:12" x14ac:dyDescent="0.25">
      <c r="A1033" t="s">
        <v>360</v>
      </c>
      <c r="B1033" t="s">
        <v>361</v>
      </c>
      <c r="D1033" s="3" t="s">
        <v>8</v>
      </c>
      <c r="J1033" s="6" t="str">
        <f t="shared" si="48"/>
        <v>FALSE</v>
      </c>
      <c r="K1033" s="7" t="str">
        <f t="shared" si="49"/>
        <v>TRUE</v>
      </c>
      <c r="L1033" s="6" t="str">
        <f t="shared" si="50"/>
        <v>FALSE</v>
      </c>
    </row>
    <row r="1034" spans="1:12" x14ac:dyDescent="0.25">
      <c r="A1034" t="s">
        <v>360</v>
      </c>
      <c r="B1034" t="s">
        <v>9</v>
      </c>
      <c r="C1034">
        <v>1043</v>
      </c>
      <c r="D1034" s="3"/>
      <c r="F1034" t="s">
        <v>9</v>
      </c>
      <c r="G1034">
        <v>1043</v>
      </c>
      <c r="J1034" s="7" t="str">
        <f t="shared" si="48"/>
        <v>TRUE</v>
      </c>
      <c r="K1034" s="7" t="str">
        <f t="shared" si="49"/>
        <v>TRUE</v>
      </c>
      <c r="L1034" s="7" t="str">
        <f t="shared" si="50"/>
        <v>TRUE</v>
      </c>
    </row>
    <row r="1035" spans="1:12" x14ac:dyDescent="0.25">
      <c r="A1035" t="s">
        <v>360</v>
      </c>
      <c r="B1035" t="s">
        <v>278</v>
      </c>
      <c r="C1035">
        <v>688</v>
      </c>
      <c r="D1035" s="3">
        <v>0.65959999999999996</v>
      </c>
      <c r="F1035" t="s">
        <v>278</v>
      </c>
      <c r="G1035">
        <v>688</v>
      </c>
      <c r="H1035" s="3">
        <v>0.65959999999999996</v>
      </c>
      <c r="J1035" s="7" t="str">
        <f t="shared" si="48"/>
        <v>TRUE</v>
      </c>
      <c r="K1035" s="7" t="str">
        <f t="shared" si="49"/>
        <v>TRUE</v>
      </c>
      <c r="L1035" s="7" t="str">
        <f t="shared" si="50"/>
        <v>TRUE</v>
      </c>
    </row>
    <row r="1036" spans="1:12" x14ac:dyDescent="0.25">
      <c r="A1036" t="s">
        <v>360</v>
      </c>
      <c r="B1036" t="s">
        <v>279</v>
      </c>
      <c r="C1036">
        <v>174</v>
      </c>
      <c r="D1036" s="3">
        <v>0.1668</v>
      </c>
      <c r="F1036" t="s">
        <v>279</v>
      </c>
      <c r="G1036">
        <v>174</v>
      </c>
      <c r="H1036" s="3">
        <v>0.1668</v>
      </c>
      <c r="J1036" s="7" t="str">
        <f t="shared" si="48"/>
        <v>TRUE</v>
      </c>
      <c r="K1036" s="7" t="str">
        <f t="shared" si="49"/>
        <v>TRUE</v>
      </c>
      <c r="L1036" s="7" t="str">
        <f t="shared" si="50"/>
        <v>TRUE</v>
      </c>
    </row>
    <row r="1037" spans="1:12" x14ac:dyDescent="0.25">
      <c r="A1037" t="s">
        <v>360</v>
      </c>
      <c r="B1037" t="s">
        <v>343</v>
      </c>
      <c r="C1037">
        <v>181</v>
      </c>
      <c r="D1037" s="3">
        <v>0.17349999999999999</v>
      </c>
      <c r="F1037" t="s">
        <v>343</v>
      </c>
      <c r="G1037">
        <v>181</v>
      </c>
      <c r="H1037" s="3">
        <v>0.17349999999999999</v>
      </c>
      <c r="J1037" s="7" t="str">
        <f t="shared" si="48"/>
        <v>TRUE</v>
      </c>
      <c r="K1037" s="7" t="str">
        <f t="shared" si="49"/>
        <v>TRUE</v>
      </c>
      <c r="L1037" s="7" t="str">
        <f t="shared" si="50"/>
        <v>TRUE</v>
      </c>
    </row>
    <row r="1038" spans="1:12" x14ac:dyDescent="0.25">
      <c r="A1038" t="s">
        <v>360</v>
      </c>
      <c r="B1038" t="s">
        <v>122</v>
      </c>
      <c r="C1038">
        <v>1043</v>
      </c>
      <c r="D1038" s="3">
        <v>1</v>
      </c>
      <c r="F1038" t="s">
        <v>122</v>
      </c>
      <c r="G1038">
        <v>1043</v>
      </c>
      <c r="H1038" s="3">
        <v>1</v>
      </c>
      <c r="J1038" s="7" t="str">
        <f t="shared" si="48"/>
        <v>TRUE</v>
      </c>
      <c r="K1038" s="7" t="str">
        <f t="shared" si="49"/>
        <v>TRUE</v>
      </c>
      <c r="L1038" s="7" t="str">
        <f t="shared" si="50"/>
        <v>TRUE</v>
      </c>
    </row>
    <row r="1039" spans="1:12" x14ac:dyDescent="0.25">
      <c r="A1039" t="s">
        <v>360</v>
      </c>
      <c r="B1039" t="s">
        <v>126</v>
      </c>
      <c r="D1039" s="3"/>
      <c r="J1039" s="6" t="str">
        <f t="shared" si="48"/>
        <v>FALSE</v>
      </c>
      <c r="K1039" s="7" t="str">
        <f t="shared" si="49"/>
        <v>TRUE</v>
      </c>
      <c r="L1039" s="7" t="str">
        <f t="shared" si="50"/>
        <v>TRUE</v>
      </c>
    </row>
    <row r="1040" spans="1:12" x14ac:dyDescent="0.25">
      <c r="A1040" s="2" t="s">
        <v>362</v>
      </c>
      <c r="B1040" s="2" t="s">
        <v>5</v>
      </c>
      <c r="C1040" s="2"/>
      <c r="D1040" s="4"/>
      <c r="E1040" s="2"/>
      <c r="F1040" s="2"/>
      <c r="G1040" s="2"/>
      <c r="H1040" s="2"/>
      <c r="I1040" s="2"/>
      <c r="J1040" s="6" t="str">
        <f t="shared" si="48"/>
        <v>FALSE</v>
      </c>
      <c r="K1040" s="7" t="str">
        <f t="shared" si="49"/>
        <v>TRUE</v>
      </c>
      <c r="L1040" s="7" t="str">
        <f t="shared" si="50"/>
        <v>TRUE</v>
      </c>
    </row>
    <row r="1041" spans="1:12" x14ac:dyDescent="0.25">
      <c r="A1041" t="s">
        <v>362</v>
      </c>
      <c r="B1041" t="s">
        <v>6</v>
      </c>
      <c r="D1041" s="3"/>
      <c r="J1041" s="6" t="str">
        <f t="shared" si="48"/>
        <v>FALSE</v>
      </c>
      <c r="K1041" s="7" t="str">
        <f t="shared" si="49"/>
        <v>TRUE</v>
      </c>
      <c r="L1041" s="7" t="str">
        <f t="shared" si="50"/>
        <v>TRUE</v>
      </c>
    </row>
    <row r="1042" spans="1:12" x14ac:dyDescent="0.25">
      <c r="A1042" t="s">
        <v>362</v>
      </c>
      <c r="B1042" t="s">
        <v>362</v>
      </c>
      <c r="D1042" s="3"/>
      <c r="J1042" s="6" t="str">
        <f t="shared" si="48"/>
        <v>FALSE</v>
      </c>
      <c r="K1042" s="7" t="str">
        <f t="shared" si="49"/>
        <v>TRUE</v>
      </c>
      <c r="L1042" s="7" t="str">
        <f t="shared" si="50"/>
        <v>TRUE</v>
      </c>
    </row>
    <row r="1043" spans="1:12" x14ac:dyDescent="0.25">
      <c r="A1043" t="s">
        <v>362</v>
      </c>
      <c r="B1043" t="s">
        <v>363</v>
      </c>
      <c r="D1043" s="3" t="s">
        <v>8</v>
      </c>
      <c r="J1043" s="6" t="str">
        <f t="shared" si="48"/>
        <v>FALSE</v>
      </c>
      <c r="K1043" s="7" t="str">
        <f t="shared" si="49"/>
        <v>TRUE</v>
      </c>
      <c r="L1043" s="6" t="str">
        <f t="shared" si="50"/>
        <v>FALSE</v>
      </c>
    </row>
    <row r="1044" spans="1:12" x14ac:dyDescent="0.25">
      <c r="A1044" t="s">
        <v>362</v>
      </c>
      <c r="B1044" t="s">
        <v>9</v>
      </c>
      <c r="C1044">
        <v>239</v>
      </c>
      <c r="D1044" s="3"/>
      <c r="F1044" t="s">
        <v>9</v>
      </c>
      <c r="G1044">
        <v>239</v>
      </c>
      <c r="J1044" s="7" t="str">
        <f t="shared" si="48"/>
        <v>TRUE</v>
      </c>
      <c r="K1044" s="7" t="str">
        <f t="shared" si="49"/>
        <v>TRUE</v>
      </c>
      <c r="L1044" s="7" t="str">
        <f t="shared" si="50"/>
        <v>TRUE</v>
      </c>
    </row>
    <row r="1045" spans="1:12" x14ac:dyDescent="0.25">
      <c r="A1045" t="s">
        <v>362</v>
      </c>
      <c r="B1045" t="s">
        <v>278</v>
      </c>
      <c r="C1045">
        <v>184</v>
      </c>
      <c r="D1045" s="3">
        <v>0.76990000000000003</v>
      </c>
      <c r="F1045" t="s">
        <v>278</v>
      </c>
      <c r="G1045">
        <v>184</v>
      </c>
      <c r="H1045" s="3">
        <v>0.76990000000000003</v>
      </c>
      <c r="J1045" s="7" t="str">
        <f t="shared" si="48"/>
        <v>TRUE</v>
      </c>
      <c r="K1045" s="7" t="str">
        <f t="shared" si="49"/>
        <v>TRUE</v>
      </c>
      <c r="L1045" s="7" t="str">
        <f t="shared" si="50"/>
        <v>TRUE</v>
      </c>
    </row>
    <row r="1046" spans="1:12" x14ac:dyDescent="0.25">
      <c r="A1046" t="s">
        <v>362</v>
      </c>
      <c r="B1046" t="s">
        <v>279</v>
      </c>
      <c r="C1046">
        <v>40</v>
      </c>
      <c r="D1046" s="3">
        <v>0.16739999999999999</v>
      </c>
      <c r="F1046" t="s">
        <v>279</v>
      </c>
      <c r="G1046">
        <v>40</v>
      </c>
      <c r="H1046" s="3">
        <v>0.16739999999999999</v>
      </c>
      <c r="J1046" s="7" t="str">
        <f t="shared" si="48"/>
        <v>TRUE</v>
      </c>
      <c r="K1046" s="7" t="str">
        <f t="shared" si="49"/>
        <v>TRUE</v>
      </c>
      <c r="L1046" s="7" t="str">
        <f t="shared" si="50"/>
        <v>TRUE</v>
      </c>
    </row>
    <row r="1047" spans="1:12" x14ac:dyDescent="0.25">
      <c r="A1047" t="s">
        <v>362</v>
      </c>
      <c r="B1047" t="s">
        <v>343</v>
      </c>
      <c r="C1047">
        <v>15</v>
      </c>
      <c r="D1047" s="3">
        <v>6.2799999999999995E-2</v>
      </c>
      <c r="F1047" t="s">
        <v>343</v>
      </c>
      <c r="G1047">
        <v>15</v>
      </c>
      <c r="H1047" s="3">
        <v>6.2799999999999995E-2</v>
      </c>
      <c r="J1047" s="7" t="str">
        <f t="shared" si="48"/>
        <v>TRUE</v>
      </c>
      <c r="K1047" s="7" t="str">
        <f t="shared" si="49"/>
        <v>TRUE</v>
      </c>
      <c r="L1047" s="7" t="str">
        <f t="shared" si="50"/>
        <v>TRUE</v>
      </c>
    </row>
    <row r="1048" spans="1:12" x14ac:dyDescent="0.25">
      <c r="A1048" t="s">
        <v>362</v>
      </c>
      <c r="B1048" t="s">
        <v>122</v>
      </c>
      <c r="C1048">
        <v>239</v>
      </c>
      <c r="D1048" s="3">
        <v>1</v>
      </c>
      <c r="F1048" t="s">
        <v>122</v>
      </c>
      <c r="G1048">
        <v>239</v>
      </c>
      <c r="H1048" s="3">
        <v>1</v>
      </c>
      <c r="J1048" s="7" t="str">
        <f t="shared" si="48"/>
        <v>TRUE</v>
      </c>
      <c r="K1048" s="7" t="str">
        <f t="shared" si="49"/>
        <v>TRUE</v>
      </c>
      <c r="L1048" s="7" t="str">
        <f t="shared" si="50"/>
        <v>TRUE</v>
      </c>
    </row>
    <row r="1049" spans="1:12" x14ac:dyDescent="0.25">
      <c r="A1049" t="s">
        <v>362</v>
      </c>
      <c r="B1049" t="s">
        <v>126</v>
      </c>
      <c r="D1049" s="3"/>
      <c r="J1049" s="6" t="str">
        <f t="shared" si="48"/>
        <v>FALSE</v>
      </c>
      <c r="K1049" s="7" t="str">
        <f t="shared" si="49"/>
        <v>TRUE</v>
      </c>
      <c r="L1049" s="7" t="str">
        <f t="shared" si="50"/>
        <v>TRUE</v>
      </c>
    </row>
    <row r="1050" spans="1:12" x14ac:dyDescent="0.25">
      <c r="A1050" s="2" t="s">
        <v>364</v>
      </c>
      <c r="B1050" s="2" t="s">
        <v>5</v>
      </c>
      <c r="C1050" s="2"/>
      <c r="D1050" s="4"/>
      <c r="E1050" s="2"/>
      <c r="F1050" s="2"/>
      <c r="G1050" s="2"/>
      <c r="H1050" s="2"/>
      <c r="I1050" s="2"/>
      <c r="J1050" s="6" t="str">
        <f t="shared" si="48"/>
        <v>FALSE</v>
      </c>
      <c r="K1050" s="7" t="str">
        <f t="shared" si="49"/>
        <v>TRUE</v>
      </c>
      <c r="L1050" s="7" t="str">
        <f t="shared" si="50"/>
        <v>TRUE</v>
      </c>
    </row>
    <row r="1051" spans="1:12" x14ac:dyDescent="0.25">
      <c r="A1051" t="s">
        <v>364</v>
      </c>
      <c r="B1051" t="s">
        <v>6</v>
      </c>
      <c r="D1051" s="3"/>
      <c r="J1051" s="6" t="str">
        <f t="shared" si="48"/>
        <v>FALSE</v>
      </c>
      <c r="K1051" s="7" t="str">
        <f t="shared" si="49"/>
        <v>TRUE</v>
      </c>
      <c r="L1051" s="7" t="str">
        <f t="shared" si="50"/>
        <v>TRUE</v>
      </c>
    </row>
    <row r="1052" spans="1:12" x14ac:dyDescent="0.25">
      <c r="A1052" t="s">
        <v>364</v>
      </c>
      <c r="B1052" t="s">
        <v>364</v>
      </c>
      <c r="D1052" s="3"/>
      <c r="J1052" s="6" t="str">
        <f t="shared" si="48"/>
        <v>FALSE</v>
      </c>
      <c r="K1052" s="7" t="str">
        <f t="shared" si="49"/>
        <v>TRUE</v>
      </c>
      <c r="L1052" s="7" t="str">
        <f t="shared" si="50"/>
        <v>TRUE</v>
      </c>
    </row>
    <row r="1053" spans="1:12" x14ac:dyDescent="0.25">
      <c r="A1053" t="s">
        <v>364</v>
      </c>
      <c r="B1053" t="s">
        <v>365</v>
      </c>
      <c r="D1053" s="3" t="s">
        <v>8</v>
      </c>
      <c r="J1053" s="6" t="str">
        <f t="shared" si="48"/>
        <v>FALSE</v>
      </c>
      <c r="K1053" s="7" t="str">
        <f t="shared" si="49"/>
        <v>TRUE</v>
      </c>
      <c r="L1053" s="6" t="str">
        <f t="shared" si="50"/>
        <v>FALSE</v>
      </c>
    </row>
    <row r="1054" spans="1:12" x14ac:dyDescent="0.25">
      <c r="A1054" t="s">
        <v>364</v>
      </c>
      <c r="B1054" t="s">
        <v>9</v>
      </c>
      <c r="C1054">
        <v>783</v>
      </c>
      <c r="D1054" s="3"/>
      <c r="F1054" t="s">
        <v>9</v>
      </c>
      <c r="G1054">
        <v>783</v>
      </c>
      <c r="J1054" s="7" t="str">
        <f t="shared" si="48"/>
        <v>TRUE</v>
      </c>
      <c r="K1054" s="7" t="str">
        <f t="shared" si="49"/>
        <v>TRUE</v>
      </c>
      <c r="L1054" s="7" t="str">
        <f t="shared" si="50"/>
        <v>TRUE</v>
      </c>
    </row>
    <row r="1055" spans="1:12" x14ac:dyDescent="0.25">
      <c r="A1055" t="s">
        <v>364</v>
      </c>
      <c r="B1055" t="s">
        <v>278</v>
      </c>
      <c r="C1055">
        <v>502</v>
      </c>
      <c r="D1055" s="3">
        <v>0.6411</v>
      </c>
      <c r="F1055" t="s">
        <v>278</v>
      </c>
      <c r="G1055">
        <v>502</v>
      </c>
      <c r="H1055" s="3">
        <v>0.6411</v>
      </c>
      <c r="J1055" s="7" t="str">
        <f t="shared" si="48"/>
        <v>TRUE</v>
      </c>
      <c r="K1055" s="7" t="str">
        <f t="shared" si="49"/>
        <v>TRUE</v>
      </c>
      <c r="L1055" s="7" t="str">
        <f t="shared" si="50"/>
        <v>TRUE</v>
      </c>
    </row>
    <row r="1056" spans="1:12" x14ac:dyDescent="0.25">
      <c r="A1056" t="s">
        <v>364</v>
      </c>
      <c r="B1056" t="s">
        <v>279</v>
      </c>
      <c r="C1056">
        <v>191</v>
      </c>
      <c r="D1056" s="3">
        <v>0.24390000000000001</v>
      </c>
      <c r="F1056" t="s">
        <v>279</v>
      </c>
      <c r="G1056">
        <v>191</v>
      </c>
      <c r="H1056" s="3">
        <v>0.24390000000000001</v>
      </c>
      <c r="J1056" s="7" t="str">
        <f t="shared" si="48"/>
        <v>TRUE</v>
      </c>
      <c r="K1056" s="7" t="str">
        <f t="shared" si="49"/>
        <v>TRUE</v>
      </c>
      <c r="L1056" s="7" t="str">
        <f t="shared" si="50"/>
        <v>TRUE</v>
      </c>
    </row>
    <row r="1057" spans="1:12" x14ac:dyDescent="0.25">
      <c r="A1057" t="s">
        <v>364</v>
      </c>
      <c r="B1057" t="s">
        <v>343</v>
      </c>
      <c r="C1057">
        <v>90</v>
      </c>
      <c r="D1057" s="3">
        <v>0.1149</v>
      </c>
      <c r="F1057" t="s">
        <v>343</v>
      </c>
      <c r="G1057">
        <v>90</v>
      </c>
      <c r="H1057" s="3">
        <v>0.1149</v>
      </c>
      <c r="J1057" s="7" t="str">
        <f t="shared" si="48"/>
        <v>TRUE</v>
      </c>
      <c r="K1057" s="7" t="str">
        <f t="shared" si="49"/>
        <v>TRUE</v>
      </c>
      <c r="L1057" s="7" t="str">
        <f t="shared" si="50"/>
        <v>TRUE</v>
      </c>
    </row>
    <row r="1058" spans="1:12" x14ac:dyDescent="0.25">
      <c r="A1058" t="s">
        <v>364</v>
      </c>
      <c r="B1058" t="s">
        <v>122</v>
      </c>
      <c r="C1058">
        <v>783</v>
      </c>
      <c r="D1058" s="3">
        <v>1</v>
      </c>
      <c r="F1058" t="s">
        <v>122</v>
      </c>
      <c r="G1058">
        <v>783</v>
      </c>
      <c r="H1058" s="3">
        <v>1</v>
      </c>
      <c r="J1058" s="7" t="str">
        <f t="shared" si="48"/>
        <v>TRUE</v>
      </c>
      <c r="K1058" s="7" t="str">
        <f t="shared" si="49"/>
        <v>TRUE</v>
      </c>
      <c r="L1058" s="7" t="str">
        <f t="shared" si="50"/>
        <v>TRUE</v>
      </c>
    </row>
    <row r="1059" spans="1:12" x14ac:dyDescent="0.25">
      <c r="A1059" t="s">
        <v>364</v>
      </c>
      <c r="B1059" t="s">
        <v>126</v>
      </c>
      <c r="D1059" s="3"/>
      <c r="J1059" s="6" t="str">
        <f t="shared" si="48"/>
        <v>FALSE</v>
      </c>
      <c r="K1059" s="7" t="str">
        <f t="shared" si="49"/>
        <v>TRUE</v>
      </c>
      <c r="L1059" s="7" t="str">
        <f t="shared" si="50"/>
        <v>TRUE</v>
      </c>
    </row>
    <row r="1060" spans="1:12" x14ac:dyDescent="0.25">
      <c r="A1060" s="2" t="s">
        <v>366</v>
      </c>
      <c r="B1060" s="2" t="s">
        <v>5</v>
      </c>
      <c r="C1060" s="2"/>
      <c r="D1060" s="4"/>
      <c r="E1060" s="2"/>
      <c r="F1060" s="2"/>
      <c r="G1060" s="2"/>
      <c r="H1060" s="2"/>
      <c r="I1060" s="2"/>
      <c r="J1060" s="6" t="str">
        <f t="shared" si="48"/>
        <v>FALSE</v>
      </c>
      <c r="K1060" s="7" t="str">
        <f t="shared" si="49"/>
        <v>TRUE</v>
      </c>
      <c r="L1060" s="7" t="str">
        <f t="shared" si="50"/>
        <v>TRUE</v>
      </c>
    </row>
    <row r="1061" spans="1:12" x14ac:dyDescent="0.25">
      <c r="A1061" t="s">
        <v>366</v>
      </c>
      <c r="B1061" t="s">
        <v>6</v>
      </c>
      <c r="D1061" s="3"/>
      <c r="J1061" s="6" t="str">
        <f t="shared" si="48"/>
        <v>FALSE</v>
      </c>
      <c r="K1061" s="7" t="str">
        <f t="shared" si="49"/>
        <v>TRUE</v>
      </c>
      <c r="L1061" s="7" t="str">
        <f t="shared" si="50"/>
        <v>TRUE</v>
      </c>
    </row>
    <row r="1062" spans="1:12" x14ac:dyDescent="0.25">
      <c r="A1062" t="s">
        <v>366</v>
      </c>
      <c r="B1062" t="s">
        <v>366</v>
      </c>
      <c r="D1062" s="3"/>
      <c r="J1062" s="6" t="str">
        <f t="shared" si="48"/>
        <v>FALSE</v>
      </c>
      <c r="K1062" s="7" t="str">
        <f t="shared" si="49"/>
        <v>TRUE</v>
      </c>
      <c r="L1062" s="7" t="str">
        <f t="shared" si="50"/>
        <v>TRUE</v>
      </c>
    </row>
    <row r="1063" spans="1:12" x14ac:dyDescent="0.25">
      <c r="A1063" t="s">
        <v>366</v>
      </c>
      <c r="B1063" t="s">
        <v>367</v>
      </c>
      <c r="D1063" s="3" t="s">
        <v>8</v>
      </c>
      <c r="J1063" s="6" t="str">
        <f t="shared" si="48"/>
        <v>FALSE</v>
      </c>
      <c r="K1063" s="7" t="str">
        <f t="shared" si="49"/>
        <v>TRUE</v>
      </c>
      <c r="L1063" s="6" t="str">
        <f t="shared" si="50"/>
        <v>FALSE</v>
      </c>
    </row>
    <row r="1064" spans="1:12" x14ac:dyDescent="0.25">
      <c r="A1064" t="s">
        <v>366</v>
      </c>
      <c r="B1064" t="s">
        <v>9</v>
      </c>
      <c r="C1064">
        <v>315</v>
      </c>
      <c r="D1064" s="3"/>
      <c r="F1064" t="s">
        <v>9</v>
      </c>
      <c r="G1064">
        <v>315</v>
      </c>
      <c r="J1064" s="7" t="str">
        <f t="shared" si="48"/>
        <v>TRUE</v>
      </c>
      <c r="K1064" s="7" t="str">
        <f t="shared" si="49"/>
        <v>TRUE</v>
      </c>
      <c r="L1064" s="7" t="str">
        <f t="shared" si="50"/>
        <v>TRUE</v>
      </c>
    </row>
    <row r="1065" spans="1:12" x14ac:dyDescent="0.25">
      <c r="A1065" t="s">
        <v>366</v>
      </c>
      <c r="B1065" t="s">
        <v>278</v>
      </c>
      <c r="C1065">
        <v>219</v>
      </c>
      <c r="D1065" s="3">
        <v>0.69520000000000004</v>
      </c>
      <c r="F1065" t="s">
        <v>278</v>
      </c>
      <c r="G1065">
        <v>219</v>
      </c>
      <c r="H1065" s="3">
        <v>0.69520000000000004</v>
      </c>
      <c r="J1065" s="7" t="str">
        <f t="shared" si="48"/>
        <v>TRUE</v>
      </c>
      <c r="K1065" s="7" t="str">
        <f t="shared" si="49"/>
        <v>TRUE</v>
      </c>
      <c r="L1065" s="7" t="str">
        <f t="shared" si="50"/>
        <v>TRUE</v>
      </c>
    </row>
    <row r="1066" spans="1:12" x14ac:dyDescent="0.25">
      <c r="A1066" t="s">
        <v>366</v>
      </c>
      <c r="B1066" t="s">
        <v>279</v>
      </c>
      <c r="C1066">
        <v>69</v>
      </c>
      <c r="D1066" s="3">
        <v>0.219</v>
      </c>
      <c r="F1066" t="s">
        <v>279</v>
      </c>
      <c r="G1066">
        <v>69</v>
      </c>
      <c r="H1066" s="3">
        <v>0.219</v>
      </c>
      <c r="J1066" s="7" t="str">
        <f t="shared" si="48"/>
        <v>TRUE</v>
      </c>
      <c r="K1066" s="7" t="str">
        <f t="shared" si="49"/>
        <v>TRUE</v>
      </c>
      <c r="L1066" s="7" t="str">
        <f t="shared" si="50"/>
        <v>TRUE</v>
      </c>
    </row>
    <row r="1067" spans="1:12" x14ac:dyDescent="0.25">
      <c r="A1067" t="s">
        <v>366</v>
      </c>
      <c r="B1067" t="s">
        <v>343</v>
      </c>
      <c r="C1067">
        <v>27</v>
      </c>
      <c r="D1067" s="3">
        <v>8.5699999999999998E-2</v>
      </c>
      <c r="F1067" t="s">
        <v>343</v>
      </c>
      <c r="G1067">
        <v>27</v>
      </c>
      <c r="H1067" s="3">
        <v>8.5699999999999998E-2</v>
      </c>
      <c r="J1067" s="7" t="str">
        <f t="shared" si="48"/>
        <v>TRUE</v>
      </c>
      <c r="K1067" s="7" t="str">
        <f t="shared" si="49"/>
        <v>TRUE</v>
      </c>
      <c r="L1067" s="7" t="str">
        <f t="shared" si="50"/>
        <v>TRUE</v>
      </c>
    </row>
    <row r="1068" spans="1:12" x14ac:dyDescent="0.25">
      <c r="A1068" t="s">
        <v>366</v>
      </c>
      <c r="B1068" t="s">
        <v>122</v>
      </c>
      <c r="C1068">
        <v>315</v>
      </c>
      <c r="D1068" s="3">
        <v>1</v>
      </c>
      <c r="F1068" t="s">
        <v>122</v>
      </c>
      <c r="G1068">
        <v>315</v>
      </c>
      <c r="H1068" s="3">
        <v>1</v>
      </c>
      <c r="J1068" s="7" t="str">
        <f t="shared" si="48"/>
        <v>TRUE</v>
      </c>
      <c r="K1068" s="7" t="str">
        <f t="shared" si="49"/>
        <v>TRUE</v>
      </c>
      <c r="L1068" s="7" t="str">
        <f t="shared" si="50"/>
        <v>TRUE</v>
      </c>
    </row>
    <row r="1069" spans="1:12" x14ac:dyDescent="0.25">
      <c r="A1069" t="s">
        <v>366</v>
      </c>
      <c r="B1069" t="s">
        <v>126</v>
      </c>
      <c r="D1069" s="3"/>
      <c r="J1069" s="6" t="str">
        <f t="shared" si="48"/>
        <v>FALSE</v>
      </c>
      <c r="K1069" s="7" t="str">
        <f t="shared" si="49"/>
        <v>TRUE</v>
      </c>
      <c r="L1069" s="7" t="str">
        <f t="shared" si="50"/>
        <v>TRUE</v>
      </c>
    </row>
    <row r="1070" spans="1:12" x14ac:dyDescent="0.25">
      <c r="A1070" s="2" t="s">
        <v>368</v>
      </c>
      <c r="B1070" s="2" t="s">
        <v>5</v>
      </c>
      <c r="C1070" s="2"/>
      <c r="D1070" s="4"/>
      <c r="E1070" s="2"/>
      <c r="F1070" s="2"/>
      <c r="G1070" s="2"/>
      <c r="H1070" s="2"/>
      <c r="I1070" s="2"/>
      <c r="J1070" s="6" t="str">
        <f t="shared" si="48"/>
        <v>FALSE</v>
      </c>
      <c r="K1070" s="7" t="str">
        <f t="shared" si="49"/>
        <v>TRUE</v>
      </c>
      <c r="L1070" s="7" t="str">
        <f t="shared" si="50"/>
        <v>TRUE</v>
      </c>
    </row>
    <row r="1071" spans="1:12" x14ac:dyDescent="0.25">
      <c r="A1071" t="s">
        <v>368</v>
      </c>
      <c r="B1071" t="s">
        <v>6</v>
      </c>
      <c r="D1071" s="3"/>
      <c r="J1071" s="6" t="str">
        <f t="shared" si="48"/>
        <v>FALSE</v>
      </c>
      <c r="K1071" s="7" t="str">
        <f t="shared" si="49"/>
        <v>TRUE</v>
      </c>
      <c r="L1071" s="7" t="str">
        <f t="shared" si="50"/>
        <v>TRUE</v>
      </c>
    </row>
    <row r="1072" spans="1:12" x14ac:dyDescent="0.25">
      <c r="A1072" t="s">
        <v>368</v>
      </c>
      <c r="B1072" t="s">
        <v>368</v>
      </c>
      <c r="D1072" s="3"/>
      <c r="J1072" s="6" t="str">
        <f t="shared" si="48"/>
        <v>FALSE</v>
      </c>
      <c r="K1072" s="7" t="str">
        <f t="shared" si="49"/>
        <v>TRUE</v>
      </c>
      <c r="L1072" s="7" t="str">
        <f t="shared" si="50"/>
        <v>TRUE</v>
      </c>
    </row>
    <row r="1073" spans="1:12" x14ac:dyDescent="0.25">
      <c r="A1073" t="s">
        <v>368</v>
      </c>
      <c r="B1073" t="s">
        <v>369</v>
      </c>
      <c r="D1073" s="3" t="s">
        <v>8</v>
      </c>
      <c r="J1073" s="6" t="str">
        <f t="shared" si="48"/>
        <v>FALSE</v>
      </c>
      <c r="K1073" s="7" t="str">
        <f t="shared" si="49"/>
        <v>TRUE</v>
      </c>
      <c r="L1073" s="6" t="str">
        <f t="shared" si="50"/>
        <v>FALSE</v>
      </c>
    </row>
    <row r="1074" spans="1:12" x14ac:dyDescent="0.25">
      <c r="A1074" t="s">
        <v>368</v>
      </c>
      <c r="B1074" t="s">
        <v>9</v>
      </c>
      <c r="C1074">
        <v>247</v>
      </c>
      <c r="D1074" s="3"/>
      <c r="F1074" t="s">
        <v>9</v>
      </c>
      <c r="G1074">
        <v>247</v>
      </c>
      <c r="J1074" s="7" t="str">
        <f t="shared" si="48"/>
        <v>TRUE</v>
      </c>
      <c r="K1074" s="7" t="str">
        <f t="shared" si="49"/>
        <v>TRUE</v>
      </c>
      <c r="L1074" s="7" t="str">
        <f t="shared" si="50"/>
        <v>TRUE</v>
      </c>
    </row>
    <row r="1075" spans="1:12" x14ac:dyDescent="0.25">
      <c r="A1075" t="s">
        <v>368</v>
      </c>
      <c r="B1075" t="s">
        <v>278</v>
      </c>
      <c r="C1075">
        <v>155</v>
      </c>
      <c r="D1075" s="3">
        <v>0.62749999999999995</v>
      </c>
      <c r="F1075" t="s">
        <v>278</v>
      </c>
      <c r="G1075">
        <v>155</v>
      </c>
      <c r="H1075" s="3">
        <v>0.62749999999999995</v>
      </c>
      <c r="J1075" s="7" t="str">
        <f t="shared" si="48"/>
        <v>TRUE</v>
      </c>
      <c r="K1075" s="7" t="str">
        <f t="shared" si="49"/>
        <v>TRUE</v>
      </c>
      <c r="L1075" s="7" t="str">
        <f t="shared" si="50"/>
        <v>TRUE</v>
      </c>
    </row>
    <row r="1076" spans="1:12" x14ac:dyDescent="0.25">
      <c r="A1076" t="s">
        <v>368</v>
      </c>
      <c r="B1076" t="s">
        <v>279</v>
      </c>
      <c r="C1076">
        <v>67</v>
      </c>
      <c r="D1076" s="3">
        <v>0.27129999999999999</v>
      </c>
      <c r="F1076" t="s">
        <v>279</v>
      </c>
      <c r="G1076">
        <v>67</v>
      </c>
      <c r="H1076" s="3">
        <v>0.27129999999999999</v>
      </c>
      <c r="J1076" s="7" t="str">
        <f t="shared" si="48"/>
        <v>TRUE</v>
      </c>
      <c r="K1076" s="7" t="str">
        <f t="shared" si="49"/>
        <v>TRUE</v>
      </c>
      <c r="L1076" s="7" t="str">
        <f t="shared" si="50"/>
        <v>TRUE</v>
      </c>
    </row>
    <row r="1077" spans="1:12" x14ac:dyDescent="0.25">
      <c r="A1077" t="s">
        <v>368</v>
      </c>
      <c r="B1077" t="s">
        <v>343</v>
      </c>
      <c r="C1077">
        <v>25</v>
      </c>
      <c r="D1077" s="3">
        <v>0.1012</v>
      </c>
      <c r="F1077" t="s">
        <v>343</v>
      </c>
      <c r="G1077">
        <v>25</v>
      </c>
      <c r="H1077" s="3">
        <v>0.1012</v>
      </c>
      <c r="J1077" s="7" t="str">
        <f t="shared" si="48"/>
        <v>TRUE</v>
      </c>
      <c r="K1077" s="7" t="str">
        <f t="shared" si="49"/>
        <v>TRUE</v>
      </c>
      <c r="L1077" s="7" t="str">
        <f t="shared" si="50"/>
        <v>TRUE</v>
      </c>
    </row>
    <row r="1078" spans="1:12" x14ac:dyDescent="0.25">
      <c r="A1078" t="s">
        <v>368</v>
      </c>
      <c r="B1078" t="s">
        <v>122</v>
      </c>
      <c r="C1078">
        <v>247</v>
      </c>
      <c r="D1078" s="3">
        <v>1</v>
      </c>
      <c r="F1078" t="s">
        <v>122</v>
      </c>
      <c r="G1078">
        <v>247</v>
      </c>
      <c r="H1078" s="3">
        <v>1</v>
      </c>
      <c r="J1078" s="7" t="str">
        <f t="shared" si="48"/>
        <v>TRUE</v>
      </c>
      <c r="K1078" s="7" t="str">
        <f t="shared" si="49"/>
        <v>TRUE</v>
      </c>
      <c r="L1078" s="7" t="str">
        <f t="shared" si="50"/>
        <v>TRUE</v>
      </c>
    </row>
    <row r="1079" spans="1:12" x14ac:dyDescent="0.25">
      <c r="A1079" t="s">
        <v>368</v>
      </c>
      <c r="B1079" t="s">
        <v>126</v>
      </c>
      <c r="D1079" s="3"/>
      <c r="J1079" s="6" t="str">
        <f t="shared" si="48"/>
        <v>FALSE</v>
      </c>
      <c r="K1079" s="7" t="str">
        <f t="shared" si="49"/>
        <v>TRUE</v>
      </c>
      <c r="L1079" s="7" t="str">
        <f t="shared" si="50"/>
        <v>TRUE</v>
      </c>
    </row>
    <row r="1080" spans="1:12" x14ac:dyDescent="0.25">
      <c r="A1080" s="2" t="s">
        <v>370</v>
      </c>
      <c r="B1080" s="2" t="s">
        <v>5</v>
      </c>
      <c r="C1080" s="2"/>
      <c r="D1080" s="4"/>
      <c r="E1080" s="2"/>
      <c r="F1080" s="2"/>
      <c r="G1080" s="2"/>
      <c r="H1080" s="2"/>
      <c r="I1080" s="2"/>
      <c r="J1080" s="6" t="str">
        <f t="shared" si="48"/>
        <v>FALSE</v>
      </c>
      <c r="K1080" s="7" t="str">
        <f t="shared" si="49"/>
        <v>TRUE</v>
      </c>
      <c r="L1080" s="7" t="str">
        <f t="shared" si="50"/>
        <v>TRUE</v>
      </c>
    </row>
    <row r="1081" spans="1:12" x14ac:dyDescent="0.25">
      <c r="A1081" t="s">
        <v>370</v>
      </c>
      <c r="B1081" t="s">
        <v>6</v>
      </c>
      <c r="D1081" s="3"/>
      <c r="J1081" s="6" t="str">
        <f t="shared" si="48"/>
        <v>FALSE</v>
      </c>
      <c r="K1081" s="7" t="str">
        <f t="shared" si="49"/>
        <v>TRUE</v>
      </c>
      <c r="L1081" s="7" t="str">
        <f t="shared" si="50"/>
        <v>TRUE</v>
      </c>
    </row>
    <row r="1082" spans="1:12" x14ac:dyDescent="0.25">
      <c r="A1082" t="s">
        <v>370</v>
      </c>
      <c r="B1082" t="s">
        <v>370</v>
      </c>
      <c r="D1082" s="3"/>
      <c r="J1082" s="6" t="str">
        <f t="shared" si="48"/>
        <v>FALSE</v>
      </c>
      <c r="K1082" s="7" t="str">
        <f t="shared" si="49"/>
        <v>TRUE</v>
      </c>
      <c r="L1082" s="7" t="str">
        <f t="shared" si="50"/>
        <v>TRUE</v>
      </c>
    </row>
    <row r="1083" spans="1:12" x14ac:dyDescent="0.25">
      <c r="A1083" t="s">
        <v>370</v>
      </c>
      <c r="B1083" t="s">
        <v>371</v>
      </c>
      <c r="D1083" s="3" t="s">
        <v>8</v>
      </c>
      <c r="J1083" s="6" t="str">
        <f t="shared" si="48"/>
        <v>FALSE</v>
      </c>
      <c r="K1083" s="7" t="str">
        <f t="shared" si="49"/>
        <v>TRUE</v>
      </c>
      <c r="L1083" s="6" t="str">
        <f t="shared" si="50"/>
        <v>FALSE</v>
      </c>
    </row>
    <row r="1084" spans="1:12" x14ac:dyDescent="0.25">
      <c r="A1084" t="s">
        <v>370</v>
      </c>
      <c r="B1084" t="s">
        <v>9</v>
      </c>
      <c r="C1084">
        <v>279</v>
      </c>
      <c r="D1084" s="3"/>
      <c r="F1084" t="s">
        <v>9</v>
      </c>
      <c r="G1084">
        <v>279</v>
      </c>
      <c r="J1084" s="7" t="str">
        <f t="shared" si="48"/>
        <v>TRUE</v>
      </c>
      <c r="K1084" s="7" t="str">
        <f t="shared" si="49"/>
        <v>TRUE</v>
      </c>
      <c r="L1084" s="7" t="str">
        <f t="shared" si="50"/>
        <v>TRUE</v>
      </c>
    </row>
    <row r="1085" spans="1:12" x14ac:dyDescent="0.25">
      <c r="A1085" t="s">
        <v>370</v>
      </c>
      <c r="B1085" t="s">
        <v>278</v>
      </c>
      <c r="C1085">
        <v>179</v>
      </c>
      <c r="D1085" s="3">
        <v>0.64159999999999995</v>
      </c>
      <c r="F1085" t="s">
        <v>278</v>
      </c>
      <c r="G1085">
        <v>179</v>
      </c>
      <c r="H1085" s="3">
        <v>0.64159999999999995</v>
      </c>
      <c r="J1085" s="7" t="str">
        <f t="shared" si="48"/>
        <v>TRUE</v>
      </c>
      <c r="K1085" s="7" t="str">
        <f t="shared" si="49"/>
        <v>TRUE</v>
      </c>
      <c r="L1085" s="7" t="str">
        <f t="shared" si="50"/>
        <v>TRUE</v>
      </c>
    </row>
    <row r="1086" spans="1:12" x14ac:dyDescent="0.25">
      <c r="A1086" t="s">
        <v>370</v>
      </c>
      <c r="B1086" t="s">
        <v>279</v>
      </c>
      <c r="C1086">
        <v>80</v>
      </c>
      <c r="D1086" s="3">
        <v>0.28670000000000001</v>
      </c>
      <c r="F1086" t="s">
        <v>279</v>
      </c>
      <c r="G1086">
        <v>80</v>
      </c>
      <c r="H1086" s="3">
        <v>0.28670000000000001</v>
      </c>
      <c r="J1086" s="7" t="str">
        <f t="shared" si="48"/>
        <v>TRUE</v>
      </c>
      <c r="K1086" s="7" t="str">
        <f t="shared" si="49"/>
        <v>TRUE</v>
      </c>
      <c r="L1086" s="7" t="str">
        <f t="shared" si="50"/>
        <v>TRUE</v>
      </c>
    </row>
    <row r="1087" spans="1:12" x14ac:dyDescent="0.25">
      <c r="A1087" t="s">
        <v>370</v>
      </c>
      <c r="B1087" t="s">
        <v>343</v>
      </c>
      <c r="C1087">
        <v>20</v>
      </c>
      <c r="D1087" s="3">
        <v>7.17E-2</v>
      </c>
      <c r="F1087" t="s">
        <v>343</v>
      </c>
      <c r="G1087">
        <v>20</v>
      </c>
      <c r="H1087" s="3">
        <v>7.17E-2</v>
      </c>
      <c r="J1087" s="7" t="str">
        <f t="shared" si="48"/>
        <v>TRUE</v>
      </c>
      <c r="K1087" s="7" t="str">
        <f t="shared" si="49"/>
        <v>TRUE</v>
      </c>
      <c r="L1087" s="7" t="str">
        <f t="shared" si="50"/>
        <v>TRUE</v>
      </c>
    </row>
    <row r="1088" spans="1:12" x14ac:dyDescent="0.25">
      <c r="A1088" t="s">
        <v>370</v>
      </c>
      <c r="B1088" t="s">
        <v>122</v>
      </c>
      <c r="C1088">
        <v>279</v>
      </c>
      <c r="D1088" s="3">
        <v>1</v>
      </c>
      <c r="F1088" t="s">
        <v>122</v>
      </c>
      <c r="G1088">
        <v>279</v>
      </c>
      <c r="H1088" s="3">
        <v>1</v>
      </c>
      <c r="J1088" s="7" t="str">
        <f t="shared" si="48"/>
        <v>TRUE</v>
      </c>
      <c r="K1088" s="7" t="str">
        <f t="shared" si="49"/>
        <v>TRUE</v>
      </c>
      <c r="L1088" s="7" t="str">
        <f t="shared" si="50"/>
        <v>TRUE</v>
      </c>
    </row>
    <row r="1089" spans="1:12" x14ac:dyDescent="0.25">
      <c r="A1089" t="s">
        <v>370</v>
      </c>
      <c r="B1089" t="s">
        <v>126</v>
      </c>
      <c r="D1089" s="3"/>
      <c r="J1089" s="6" t="str">
        <f t="shared" ref="J1089:J1152" si="51">IF(EXACT(B1089,F1089),"TRUE","FALSE")</f>
        <v>FALSE</v>
      </c>
      <c r="K1089" s="7" t="str">
        <f t="shared" ref="K1089:K1152" si="52">IF(C1089=G1089,"TRUE","FALSE")</f>
        <v>TRUE</v>
      </c>
      <c r="L1089" s="7" t="str">
        <f t="shared" ref="L1089:L1152" si="53">IF(D1089=H1089,"TRUE","FALSE")</f>
        <v>TRUE</v>
      </c>
    </row>
    <row r="1090" spans="1:12" x14ac:dyDescent="0.25">
      <c r="A1090" s="2" t="s">
        <v>372</v>
      </c>
      <c r="B1090" s="2" t="s">
        <v>5</v>
      </c>
      <c r="C1090" s="2"/>
      <c r="D1090" s="4"/>
      <c r="E1090" s="2"/>
      <c r="F1090" s="2"/>
      <c r="G1090" s="2"/>
      <c r="H1090" s="2"/>
      <c r="I1090" s="2"/>
      <c r="J1090" s="6" t="str">
        <f t="shared" si="51"/>
        <v>FALSE</v>
      </c>
      <c r="K1090" s="7" t="str">
        <f t="shared" si="52"/>
        <v>TRUE</v>
      </c>
      <c r="L1090" s="7" t="str">
        <f t="shared" si="53"/>
        <v>TRUE</v>
      </c>
    </row>
    <row r="1091" spans="1:12" x14ac:dyDescent="0.25">
      <c r="A1091" t="s">
        <v>372</v>
      </c>
      <c r="B1091" t="s">
        <v>6</v>
      </c>
      <c r="D1091" s="3"/>
      <c r="J1091" s="6" t="str">
        <f t="shared" si="51"/>
        <v>FALSE</v>
      </c>
      <c r="K1091" s="7" t="str">
        <f t="shared" si="52"/>
        <v>TRUE</v>
      </c>
      <c r="L1091" s="7" t="str">
        <f t="shared" si="53"/>
        <v>TRUE</v>
      </c>
    </row>
    <row r="1092" spans="1:12" x14ac:dyDescent="0.25">
      <c r="A1092" t="s">
        <v>372</v>
      </c>
      <c r="B1092" t="s">
        <v>372</v>
      </c>
      <c r="D1092" s="3"/>
      <c r="J1092" s="6" t="str">
        <f t="shared" si="51"/>
        <v>FALSE</v>
      </c>
      <c r="K1092" s="7" t="str">
        <f t="shared" si="52"/>
        <v>TRUE</v>
      </c>
      <c r="L1092" s="7" t="str">
        <f t="shared" si="53"/>
        <v>TRUE</v>
      </c>
    </row>
    <row r="1093" spans="1:12" x14ac:dyDescent="0.25">
      <c r="A1093" t="s">
        <v>372</v>
      </c>
      <c r="B1093" t="s">
        <v>373</v>
      </c>
      <c r="D1093" s="3" t="s">
        <v>8</v>
      </c>
      <c r="J1093" s="6" t="str">
        <f t="shared" si="51"/>
        <v>FALSE</v>
      </c>
      <c r="K1093" s="7" t="str">
        <f t="shared" si="52"/>
        <v>TRUE</v>
      </c>
      <c r="L1093" s="6" t="str">
        <f t="shared" si="53"/>
        <v>FALSE</v>
      </c>
    </row>
    <row r="1094" spans="1:12" x14ac:dyDescent="0.25">
      <c r="A1094" t="s">
        <v>372</v>
      </c>
      <c r="B1094" t="s">
        <v>9</v>
      </c>
      <c r="C1094">
        <v>649</v>
      </c>
      <c r="D1094" s="3"/>
      <c r="F1094" t="s">
        <v>9</v>
      </c>
      <c r="G1094">
        <v>649</v>
      </c>
      <c r="J1094" s="7" t="str">
        <f t="shared" si="51"/>
        <v>TRUE</v>
      </c>
      <c r="K1094" s="7" t="str">
        <f t="shared" si="52"/>
        <v>TRUE</v>
      </c>
      <c r="L1094" s="7" t="str">
        <f t="shared" si="53"/>
        <v>TRUE</v>
      </c>
    </row>
    <row r="1095" spans="1:12" x14ac:dyDescent="0.25">
      <c r="A1095" t="s">
        <v>372</v>
      </c>
      <c r="B1095" t="s">
        <v>278</v>
      </c>
      <c r="C1095">
        <v>384</v>
      </c>
      <c r="D1095" s="3">
        <v>0.5917</v>
      </c>
      <c r="F1095" t="s">
        <v>278</v>
      </c>
      <c r="G1095">
        <v>384</v>
      </c>
      <c r="H1095" s="3">
        <v>0.5917</v>
      </c>
      <c r="J1095" s="7" t="str">
        <f t="shared" si="51"/>
        <v>TRUE</v>
      </c>
      <c r="K1095" s="7" t="str">
        <f t="shared" si="52"/>
        <v>TRUE</v>
      </c>
      <c r="L1095" s="7" t="str">
        <f t="shared" si="53"/>
        <v>TRUE</v>
      </c>
    </row>
    <row r="1096" spans="1:12" x14ac:dyDescent="0.25">
      <c r="A1096" t="s">
        <v>372</v>
      </c>
      <c r="B1096" t="s">
        <v>279</v>
      </c>
      <c r="C1096">
        <v>178</v>
      </c>
      <c r="D1096" s="3">
        <v>0.27429999999999999</v>
      </c>
      <c r="F1096" t="s">
        <v>279</v>
      </c>
      <c r="G1096">
        <v>178</v>
      </c>
      <c r="H1096" s="3">
        <v>0.27429999999999999</v>
      </c>
      <c r="J1096" s="7" t="str">
        <f t="shared" si="51"/>
        <v>TRUE</v>
      </c>
      <c r="K1096" s="7" t="str">
        <f t="shared" si="52"/>
        <v>TRUE</v>
      </c>
      <c r="L1096" s="7" t="str">
        <f t="shared" si="53"/>
        <v>TRUE</v>
      </c>
    </row>
    <row r="1097" spans="1:12" x14ac:dyDescent="0.25">
      <c r="A1097" t="s">
        <v>372</v>
      </c>
      <c r="B1097" t="s">
        <v>343</v>
      </c>
      <c r="C1097">
        <v>87</v>
      </c>
      <c r="D1097" s="3">
        <v>0.1341</v>
      </c>
      <c r="F1097" t="s">
        <v>343</v>
      </c>
      <c r="G1097">
        <v>87</v>
      </c>
      <c r="H1097" s="3">
        <v>0.1341</v>
      </c>
      <c r="J1097" s="7" t="str">
        <f t="shared" si="51"/>
        <v>TRUE</v>
      </c>
      <c r="K1097" s="7" t="str">
        <f t="shared" si="52"/>
        <v>TRUE</v>
      </c>
      <c r="L1097" s="7" t="str">
        <f t="shared" si="53"/>
        <v>TRUE</v>
      </c>
    </row>
    <row r="1098" spans="1:12" x14ac:dyDescent="0.25">
      <c r="A1098" t="s">
        <v>372</v>
      </c>
      <c r="B1098" t="s">
        <v>122</v>
      </c>
      <c r="C1098">
        <v>649</v>
      </c>
      <c r="D1098" s="3">
        <v>1</v>
      </c>
      <c r="F1098" t="s">
        <v>122</v>
      </c>
      <c r="G1098">
        <v>649</v>
      </c>
      <c r="H1098" s="3">
        <v>1</v>
      </c>
      <c r="J1098" s="7" t="str">
        <f t="shared" si="51"/>
        <v>TRUE</v>
      </c>
      <c r="K1098" s="7" t="str">
        <f t="shared" si="52"/>
        <v>TRUE</v>
      </c>
      <c r="L1098" s="7" t="str">
        <f t="shared" si="53"/>
        <v>TRUE</v>
      </c>
    </row>
    <row r="1099" spans="1:12" x14ac:dyDescent="0.25">
      <c r="A1099" t="s">
        <v>372</v>
      </c>
      <c r="B1099" t="s">
        <v>126</v>
      </c>
      <c r="D1099" s="3"/>
      <c r="J1099" s="6" t="str">
        <f t="shared" si="51"/>
        <v>FALSE</v>
      </c>
      <c r="K1099" s="7" t="str">
        <f t="shared" si="52"/>
        <v>TRUE</v>
      </c>
      <c r="L1099" s="7" t="str">
        <f t="shared" si="53"/>
        <v>TRUE</v>
      </c>
    </row>
    <row r="1100" spans="1:12" x14ac:dyDescent="0.25">
      <c r="A1100" s="2" t="s">
        <v>374</v>
      </c>
      <c r="B1100" s="2" t="s">
        <v>5</v>
      </c>
      <c r="C1100" s="2"/>
      <c r="D1100" s="4"/>
      <c r="E1100" s="2"/>
      <c r="F1100" s="2"/>
      <c r="G1100" s="2"/>
      <c r="H1100" s="2"/>
      <c r="I1100" s="2"/>
      <c r="J1100" s="6" t="str">
        <f t="shared" si="51"/>
        <v>FALSE</v>
      </c>
      <c r="K1100" s="7" t="str">
        <f t="shared" si="52"/>
        <v>TRUE</v>
      </c>
      <c r="L1100" s="7" t="str">
        <f t="shared" si="53"/>
        <v>TRUE</v>
      </c>
    </row>
    <row r="1101" spans="1:12" x14ac:dyDescent="0.25">
      <c r="A1101" t="s">
        <v>374</v>
      </c>
      <c r="B1101" t="s">
        <v>6</v>
      </c>
      <c r="D1101" s="3"/>
      <c r="J1101" s="6" t="str">
        <f t="shared" si="51"/>
        <v>FALSE</v>
      </c>
      <c r="K1101" s="7" t="str">
        <f t="shared" si="52"/>
        <v>TRUE</v>
      </c>
      <c r="L1101" s="7" t="str">
        <f t="shared" si="53"/>
        <v>TRUE</v>
      </c>
    </row>
    <row r="1102" spans="1:12" x14ac:dyDescent="0.25">
      <c r="A1102" t="s">
        <v>374</v>
      </c>
      <c r="B1102" t="s">
        <v>374</v>
      </c>
      <c r="D1102" s="3"/>
      <c r="J1102" s="6" t="str">
        <f t="shared" si="51"/>
        <v>FALSE</v>
      </c>
      <c r="K1102" s="7" t="str">
        <f t="shared" si="52"/>
        <v>TRUE</v>
      </c>
      <c r="L1102" s="7" t="str">
        <f t="shared" si="53"/>
        <v>TRUE</v>
      </c>
    </row>
    <row r="1103" spans="1:12" x14ac:dyDescent="0.25">
      <c r="A1103" t="s">
        <v>374</v>
      </c>
      <c r="B1103" t="s">
        <v>375</v>
      </c>
      <c r="D1103" s="3" t="s">
        <v>8</v>
      </c>
      <c r="J1103" s="6" t="str">
        <f t="shared" si="51"/>
        <v>FALSE</v>
      </c>
      <c r="K1103" s="7" t="str">
        <f t="shared" si="52"/>
        <v>TRUE</v>
      </c>
      <c r="L1103" s="6" t="str">
        <f t="shared" si="53"/>
        <v>FALSE</v>
      </c>
    </row>
    <row r="1104" spans="1:12" x14ac:dyDescent="0.25">
      <c r="A1104" t="s">
        <v>374</v>
      </c>
      <c r="B1104" t="s">
        <v>9</v>
      </c>
      <c r="C1104">
        <v>306</v>
      </c>
      <c r="D1104" s="3"/>
      <c r="F1104" t="s">
        <v>9</v>
      </c>
      <c r="G1104">
        <v>306</v>
      </c>
      <c r="J1104" s="7" t="str">
        <f t="shared" si="51"/>
        <v>TRUE</v>
      </c>
      <c r="K1104" s="7" t="str">
        <f t="shared" si="52"/>
        <v>TRUE</v>
      </c>
      <c r="L1104" s="7" t="str">
        <f t="shared" si="53"/>
        <v>TRUE</v>
      </c>
    </row>
    <row r="1105" spans="1:12" x14ac:dyDescent="0.25">
      <c r="A1105" t="s">
        <v>374</v>
      </c>
      <c r="B1105" t="s">
        <v>278</v>
      </c>
      <c r="C1105">
        <v>163</v>
      </c>
      <c r="D1105" s="3">
        <v>0.53269999999999995</v>
      </c>
      <c r="F1105" t="s">
        <v>278</v>
      </c>
      <c r="G1105">
        <v>163</v>
      </c>
      <c r="H1105" s="3">
        <v>0.53269999999999995</v>
      </c>
      <c r="J1105" s="7" t="str">
        <f t="shared" si="51"/>
        <v>TRUE</v>
      </c>
      <c r="K1105" s="7" t="str">
        <f t="shared" si="52"/>
        <v>TRUE</v>
      </c>
      <c r="L1105" s="7" t="str">
        <f t="shared" si="53"/>
        <v>TRUE</v>
      </c>
    </row>
    <row r="1106" spans="1:12" x14ac:dyDescent="0.25">
      <c r="A1106" t="s">
        <v>374</v>
      </c>
      <c r="B1106" t="s">
        <v>279</v>
      </c>
      <c r="C1106">
        <v>99</v>
      </c>
      <c r="D1106" s="3">
        <v>0.32350000000000001</v>
      </c>
      <c r="F1106" t="s">
        <v>279</v>
      </c>
      <c r="G1106">
        <v>99</v>
      </c>
      <c r="H1106" s="3">
        <v>0.32350000000000001</v>
      </c>
      <c r="J1106" s="7" t="str">
        <f t="shared" si="51"/>
        <v>TRUE</v>
      </c>
      <c r="K1106" s="7" t="str">
        <f t="shared" si="52"/>
        <v>TRUE</v>
      </c>
      <c r="L1106" s="7" t="str">
        <f t="shared" si="53"/>
        <v>TRUE</v>
      </c>
    </row>
    <row r="1107" spans="1:12" x14ac:dyDescent="0.25">
      <c r="A1107" t="s">
        <v>374</v>
      </c>
      <c r="B1107" t="s">
        <v>343</v>
      </c>
      <c r="C1107">
        <v>44</v>
      </c>
      <c r="D1107" s="3">
        <v>0.14380000000000001</v>
      </c>
      <c r="F1107" t="s">
        <v>343</v>
      </c>
      <c r="G1107">
        <v>44</v>
      </c>
      <c r="H1107" s="3">
        <v>0.14380000000000001</v>
      </c>
      <c r="J1107" s="7" t="str">
        <f t="shared" si="51"/>
        <v>TRUE</v>
      </c>
      <c r="K1107" s="7" t="str">
        <f t="shared" si="52"/>
        <v>TRUE</v>
      </c>
      <c r="L1107" s="7" t="str">
        <f t="shared" si="53"/>
        <v>TRUE</v>
      </c>
    </row>
    <row r="1108" spans="1:12" x14ac:dyDescent="0.25">
      <c r="A1108" t="s">
        <v>374</v>
      </c>
      <c r="B1108" t="s">
        <v>122</v>
      </c>
      <c r="C1108">
        <v>306</v>
      </c>
      <c r="D1108" s="3">
        <v>1</v>
      </c>
      <c r="F1108" t="s">
        <v>122</v>
      </c>
      <c r="G1108">
        <v>306</v>
      </c>
      <c r="H1108" s="3">
        <v>1</v>
      </c>
      <c r="J1108" s="7" t="str">
        <f t="shared" si="51"/>
        <v>TRUE</v>
      </c>
      <c r="K1108" s="7" t="str">
        <f t="shared" si="52"/>
        <v>TRUE</v>
      </c>
      <c r="L1108" s="7" t="str">
        <f t="shared" si="53"/>
        <v>TRUE</v>
      </c>
    </row>
    <row r="1109" spans="1:12" x14ac:dyDescent="0.25">
      <c r="A1109" t="s">
        <v>374</v>
      </c>
      <c r="B1109" t="s">
        <v>126</v>
      </c>
      <c r="D1109" s="3"/>
      <c r="J1109" s="6" t="str">
        <f t="shared" si="51"/>
        <v>FALSE</v>
      </c>
      <c r="K1109" s="7" t="str">
        <f t="shared" si="52"/>
        <v>TRUE</v>
      </c>
      <c r="L1109" s="7" t="str">
        <f t="shared" si="53"/>
        <v>TRUE</v>
      </c>
    </row>
    <row r="1110" spans="1:12" x14ac:dyDescent="0.25">
      <c r="A1110" s="2" t="s">
        <v>376</v>
      </c>
      <c r="B1110" s="2" t="s">
        <v>5</v>
      </c>
      <c r="C1110" s="2"/>
      <c r="D1110" s="4"/>
      <c r="E1110" s="2"/>
      <c r="F1110" s="2"/>
      <c r="G1110" s="2"/>
      <c r="H1110" s="2"/>
      <c r="I1110" s="2"/>
      <c r="J1110" s="6" t="str">
        <f t="shared" si="51"/>
        <v>FALSE</v>
      </c>
      <c r="K1110" s="7" t="str">
        <f t="shared" si="52"/>
        <v>TRUE</v>
      </c>
      <c r="L1110" s="7" t="str">
        <f t="shared" si="53"/>
        <v>TRUE</v>
      </c>
    </row>
    <row r="1111" spans="1:12" x14ac:dyDescent="0.25">
      <c r="A1111" t="s">
        <v>376</v>
      </c>
      <c r="B1111" t="s">
        <v>6</v>
      </c>
      <c r="D1111" s="3"/>
      <c r="J1111" s="6" t="str">
        <f t="shared" si="51"/>
        <v>FALSE</v>
      </c>
      <c r="K1111" s="7" t="str">
        <f t="shared" si="52"/>
        <v>TRUE</v>
      </c>
      <c r="L1111" s="7" t="str">
        <f t="shared" si="53"/>
        <v>TRUE</v>
      </c>
    </row>
    <row r="1112" spans="1:12" x14ac:dyDescent="0.25">
      <c r="A1112" t="s">
        <v>376</v>
      </c>
      <c r="B1112" t="s">
        <v>376</v>
      </c>
      <c r="D1112" s="3"/>
      <c r="J1112" s="6" t="str">
        <f t="shared" si="51"/>
        <v>FALSE</v>
      </c>
      <c r="K1112" s="7" t="str">
        <f t="shared" si="52"/>
        <v>TRUE</v>
      </c>
      <c r="L1112" s="7" t="str">
        <f t="shared" si="53"/>
        <v>TRUE</v>
      </c>
    </row>
    <row r="1113" spans="1:12" x14ac:dyDescent="0.25">
      <c r="A1113" t="s">
        <v>376</v>
      </c>
      <c r="B1113" t="s">
        <v>377</v>
      </c>
      <c r="D1113" s="3" t="s">
        <v>8</v>
      </c>
      <c r="J1113" s="6" t="str">
        <f t="shared" si="51"/>
        <v>FALSE</v>
      </c>
      <c r="K1113" s="7" t="str">
        <f t="shared" si="52"/>
        <v>TRUE</v>
      </c>
      <c r="L1113" s="6" t="str">
        <f t="shared" si="53"/>
        <v>FALSE</v>
      </c>
    </row>
    <row r="1114" spans="1:12" x14ac:dyDescent="0.25">
      <c r="A1114" t="s">
        <v>376</v>
      </c>
      <c r="B1114" t="s">
        <v>9</v>
      </c>
      <c r="C1114">
        <v>474</v>
      </c>
      <c r="D1114" s="3"/>
      <c r="F1114" t="s">
        <v>9</v>
      </c>
      <c r="G1114">
        <v>474</v>
      </c>
      <c r="J1114" s="7" t="str">
        <f t="shared" si="51"/>
        <v>TRUE</v>
      </c>
      <c r="K1114" s="7" t="str">
        <f t="shared" si="52"/>
        <v>TRUE</v>
      </c>
      <c r="L1114" s="7" t="str">
        <f t="shared" si="53"/>
        <v>TRUE</v>
      </c>
    </row>
    <row r="1115" spans="1:12" x14ac:dyDescent="0.25">
      <c r="A1115" t="s">
        <v>376</v>
      </c>
      <c r="B1115" t="s">
        <v>278</v>
      </c>
      <c r="C1115">
        <v>248</v>
      </c>
      <c r="D1115" s="3">
        <v>0.5232</v>
      </c>
      <c r="F1115" t="s">
        <v>278</v>
      </c>
      <c r="G1115">
        <v>248</v>
      </c>
      <c r="H1115" s="3">
        <v>0.5232</v>
      </c>
      <c r="J1115" s="7" t="str">
        <f t="shared" si="51"/>
        <v>TRUE</v>
      </c>
      <c r="K1115" s="7" t="str">
        <f t="shared" si="52"/>
        <v>TRUE</v>
      </c>
      <c r="L1115" s="7" t="str">
        <f t="shared" si="53"/>
        <v>TRUE</v>
      </c>
    </row>
    <row r="1116" spans="1:12" x14ac:dyDescent="0.25">
      <c r="A1116" t="s">
        <v>376</v>
      </c>
      <c r="B1116" t="s">
        <v>279</v>
      </c>
      <c r="C1116">
        <v>161</v>
      </c>
      <c r="D1116" s="3">
        <v>0.3397</v>
      </c>
      <c r="F1116" t="s">
        <v>279</v>
      </c>
      <c r="G1116">
        <v>161</v>
      </c>
      <c r="H1116" s="3">
        <v>0.3397</v>
      </c>
      <c r="J1116" s="7" t="str">
        <f t="shared" si="51"/>
        <v>TRUE</v>
      </c>
      <c r="K1116" s="7" t="str">
        <f t="shared" si="52"/>
        <v>TRUE</v>
      </c>
      <c r="L1116" s="7" t="str">
        <f t="shared" si="53"/>
        <v>TRUE</v>
      </c>
    </row>
    <row r="1117" spans="1:12" x14ac:dyDescent="0.25">
      <c r="A1117" t="s">
        <v>376</v>
      </c>
      <c r="B1117" t="s">
        <v>343</v>
      </c>
      <c r="C1117">
        <v>65</v>
      </c>
      <c r="D1117" s="3">
        <v>0.1371</v>
      </c>
      <c r="F1117" t="s">
        <v>343</v>
      </c>
      <c r="G1117">
        <v>65</v>
      </c>
      <c r="H1117" s="3">
        <v>0.1371</v>
      </c>
      <c r="J1117" s="7" t="str">
        <f t="shared" si="51"/>
        <v>TRUE</v>
      </c>
      <c r="K1117" s="7" t="str">
        <f t="shared" si="52"/>
        <v>TRUE</v>
      </c>
      <c r="L1117" s="7" t="str">
        <f t="shared" si="53"/>
        <v>TRUE</v>
      </c>
    </row>
    <row r="1118" spans="1:12" x14ac:dyDescent="0.25">
      <c r="A1118" t="s">
        <v>376</v>
      </c>
      <c r="B1118" t="s">
        <v>122</v>
      </c>
      <c r="C1118">
        <v>474</v>
      </c>
      <c r="D1118" s="3">
        <v>1</v>
      </c>
      <c r="F1118" t="s">
        <v>122</v>
      </c>
      <c r="G1118">
        <v>474</v>
      </c>
      <c r="H1118" s="3">
        <v>1</v>
      </c>
      <c r="J1118" s="7" t="str">
        <f t="shared" si="51"/>
        <v>TRUE</v>
      </c>
      <c r="K1118" s="7" t="str">
        <f t="shared" si="52"/>
        <v>TRUE</v>
      </c>
      <c r="L1118" s="7" t="str">
        <f t="shared" si="53"/>
        <v>TRUE</v>
      </c>
    </row>
    <row r="1119" spans="1:12" x14ac:dyDescent="0.25">
      <c r="A1119" t="s">
        <v>376</v>
      </c>
      <c r="B1119" t="s">
        <v>126</v>
      </c>
      <c r="D1119" s="3"/>
      <c r="J1119" s="6" t="str">
        <f t="shared" si="51"/>
        <v>FALSE</v>
      </c>
      <c r="K1119" s="7" t="str">
        <f t="shared" si="52"/>
        <v>TRUE</v>
      </c>
      <c r="L1119" s="7" t="str">
        <f t="shared" si="53"/>
        <v>TRUE</v>
      </c>
    </row>
    <row r="1120" spans="1:12" x14ac:dyDescent="0.25">
      <c r="A1120" s="2" t="s">
        <v>378</v>
      </c>
      <c r="B1120" s="2" t="s">
        <v>5</v>
      </c>
      <c r="C1120" s="2"/>
      <c r="D1120" s="4"/>
      <c r="E1120" s="2"/>
      <c r="F1120" s="2"/>
      <c r="G1120" s="2"/>
      <c r="H1120" s="2"/>
      <c r="I1120" s="2"/>
      <c r="J1120" s="6" t="str">
        <f t="shared" si="51"/>
        <v>FALSE</v>
      </c>
      <c r="K1120" s="7" t="str">
        <f t="shared" si="52"/>
        <v>TRUE</v>
      </c>
      <c r="L1120" s="7" t="str">
        <f t="shared" si="53"/>
        <v>TRUE</v>
      </c>
    </row>
    <row r="1121" spans="1:12" x14ac:dyDescent="0.25">
      <c r="A1121" t="s">
        <v>378</v>
      </c>
      <c r="B1121" t="s">
        <v>6</v>
      </c>
      <c r="D1121" s="3"/>
      <c r="J1121" s="6" t="str">
        <f t="shared" si="51"/>
        <v>FALSE</v>
      </c>
      <c r="K1121" s="7" t="str">
        <f t="shared" si="52"/>
        <v>TRUE</v>
      </c>
      <c r="L1121" s="7" t="str">
        <f t="shared" si="53"/>
        <v>TRUE</v>
      </c>
    </row>
    <row r="1122" spans="1:12" x14ac:dyDescent="0.25">
      <c r="A1122" t="s">
        <v>378</v>
      </c>
      <c r="B1122" t="s">
        <v>378</v>
      </c>
      <c r="D1122" s="3"/>
      <c r="J1122" s="6" t="str">
        <f t="shared" si="51"/>
        <v>FALSE</v>
      </c>
      <c r="K1122" s="7" t="str">
        <f t="shared" si="52"/>
        <v>TRUE</v>
      </c>
      <c r="L1122" s="7" t="str">
        <f t="shared" si="53"/>
        <v>TRUE</v>
      </c>
    </row>
    <row r="1123" spans="1:12" x14ac:dyDescent="0.25">
      <c r="A1123" t="s">
        <v>378</v>
      </c>
      <c r="B1123" t="s">
        <v>379</v>
      </c>
      <c r="D1123" s="3" t="s">
        <v>8</v>
      </c>
      <c r="J1123" s="6" t="str">
        <f t="shared" si="51"/>
        <v>FALSE</v>
      </c>
      <c r="K1123" s="7" t="str">
        <f t="shared" si="52"/>
        <v>TRUE</v>
      </c>
      <c r="L1123" s="6" t="str">
        <f t="shared" si="53"/>
        <v>FALSE</v>
      </c>
    </row>
    <row r="1124" spans="1:12" x14ac:dyDescent="0.25">
      <c r="A1124" t="s">
        <v>378</v>
      </c>
      <c r="B1124" t="s">
        <v>9</v>
      </c>
      <c r="C1124">
        <v>196</v>
      </c>
      <c r="D1124" s="3"/>
      <c r="F1124" t="s">
        <v>9</v>
      </c>
      <c r="G1124">
        <v>196</v>
      </c>
      <c r="J1124" s="7" t="str">
        <f t="shared" si="51"/>
        <v>TRUE</v>
      </c>
      <c r="K1124" s="7" t="str">
        <f t="shared" si="52"/>
        <v>TRUE</v>
      </c>
      <c r="L1124" s="7" t="str">
        <f t="shared" si="53"/>
        <v>TRUE</v>
      </c>
    </row>
    <row r="1125" spans="1:12" x14ac:dyDescent="0.25">
      <c r="A1125" t="s">
        <v>378</v>
      </c>
      <c r="B1125" t="s">
        <v>278</v>
      </c>
      <c r="C1125">
        <v>142</v>
      </c>
      <c r="D1125" s="3">
        <v>0.72450000000000003</v>
      </c>
      <c r="F1125" t="s">
        <v>278</v>
      </c>
      <c r="G1125">
        <v>142</v>
      </c>
      <c r="H1125" s="3">
        <v>0.72450000000000003</v>
      </c>
      <c r="J1125" s="7" t="str">
        <f t="shared" si="51"/>
        <v>TRUE</v>
      </c>
      <c r="K1125" s="7" t="str">
        <f t="shared" si="52"/>
        <v>TRUE</v>
      </c>
      <c r="L1125" s="7" t="str">
        <f t="shared" si="53"/>
        <v>TRUE</v>
      </c>
    </row>
    <row r="1126" spans="1:12" x14ac:dyDescent="0.25">
      <c r="A1126" t="s">
        <v>378</v>
      </c>
      <c r="B1126" t="s">
        <v>279</v>
      </c>
      <c r="C1126">
        <v>45</v>
      </c>
      <c r="D1126" s="3">
        <v>0.2296</v>
      </c>
      <c r="F1126" t="s">
        <v>279</v>
      </c>
      <c r="G1126">
        <v>45</v>
      </c>
      <c r="H1126" s="3">
        <v>0.2296</v>
      </c>
      <c r="J1126" s="7" t="str">
        <f t="shared" si="51"/>
        <v>TRUE</v>
      </c>
      <c r="K1126" s="7" t="str">
        <f t="shared" si="52"/>
        <v>TRUE</v>
      </c>
      <c r="L1126" s="7" t="str">
        <f t="shared" si="53"/>
        <v>TRUE</v>
      </c>
    </row>
    <row r="1127" spans="1:12" x14ac:dyDescent="0.25">
      <c r="A1127" t="s">
        <v>378</v>
      </c>
      <c r="B1127" t="s">
        <v>343</v>
      </c>
      <c r="C1127">
        <v>9</v>
      </c>
      <c r="D1127" s="3">
        <v>4.5900000000000003E-2</v>
      </c>
      <c r="F1127" t="s">
        <v>343</v>
      </c>
      <c r="G1127">
        <v>9</v>
      </c>
      <c r="H1127" s="3">
        <v>4.5900000000000003E-2</v>
      </c>
      <c r="J1127" s="7" t="str">
        <f t="shared" si="51"/>
        <v>TRUE</v>
      </c>
      <c r="K1127" s="7" t="str">
        <f t="shared" si="52"/>
        <v>TRUE</v>
      </c>
      <c r="L1127" s="7" t="str">
        <f t="shared" si="53"/>
        <v>TRUE</v>
      </c>
    </row>
    <row r="1128" spans="1:12" x14ac:dyDescent="0.25">
      <c r="A1128" t="s">
        <v>378</v>
      </c>
      <c r="B1128" t="s">
        <v>122</v>
      </c>
      <c r="C1128">
        <v>196</v>
      </c>
      <c r="D1128" s="3">
        <v>1</v>
      </c>
      <c r="F1128" t="s">
        <v>122</v>
      </c>
      <c r="G1128">
        <v>196</v>
      </c>
      <c r="H1128" s="3">
        <v>1</v>
      </c>
      <c r="J1128" s="7" t="str">
        <f t="shared" si="51"/>
        <v>TRUE</v>
      </c>
      <c r="K1128" s="7" t="str">
        <f t="shared" si="52"/>
        <v>TRUE</v>
      </c>
      <c r="L1128" s="7" t="str">
        <f t="shared" si="53"/>
        <v>TRUE</v>
      </c>
    </row>
    <row r="1129" spans="1:12" x14ac:dyDescent="0.25">
      <c r="A1129" t="s">
        <v>378</v>
      </c>
      <c r="B1129" t="s">
        <v>126</v>
      </c>
      <c r="D1129" s="3"/>
      <c r="J1129" s="6" t="str">
        <f t="shared" si="51"/>
        <v>FALSE</v>
      </c>
      <c r="K1129" s="7" t="str">
        <f t="shared" si="52"/>
        <v>TRUE</v>
      </c>
      <c r="L1129" s="7" t="str">
        <f t="shared" si="53"/>
        <v>TRUE</v>
      </c>
    </row>
    <row r="1130" spans="1:12" x14ac:dyDescent="0.25">
      <c r="A1130" s="2" t="s">
        <v>380</v>
      </c>
      <c r="B1130" s="2" t="s">
        <v>5</v>
      </c>
      <c r="C1130" s="2"/>
      <c r="D1130" s="4"/>
      <c r="E1130" s="2"/>
      <c r="F1130" s="2"/>
      <c r="G1130" s="2"/>
      <c r="H1130" s="2"/>
      <c r="I1130" s="2"/>
      <c r="J1130" s="6" t="str">
        <f t="shared" si="51"/>
        <v>FALSE</v>
      </c>
      <c r="K1130" s="7" t="str">
        <f t="shared" si="52"/>
        <v>TRUE</v>
      </c>
      <c r="L1130" s="7" t="str">
        <f t="shared" si="53"/>
        <v>TRUE</v>
      </c>
    </row>
    <row r="1131" spans="1:12" x14ac:dyDescent="0.25">
      <c r="A1131" t="s">
        <v>380</v>
      </c>
      <c r="B1131" t="s">
        <v>6</v>
      </c>
      <c r="D1131" s="3"/>
      <c r="J1131" s="6" t="str">
        <f t="shared" si="51"/>
        <v>FALSE</v>
      </c>
      <c r="K1131" s="7" t="str">
        <f t="shared" si="52"/>
        <v>TRUE</v>
      </c>
      <c r="L1131" s="7" t="str">
        <f t="shared" si="53"/>
        <v>TRUE</v>
      </c>
    </row>
    <row r="1132" spans="1:12" x14ac:dyDescent="0.25">
      <c r="A1132" t="s">
        <v>380</v>
      </c>
      <c r="B1132" t="s">
        <v>380</v>
      </c>
      <c r="D1132" s="3"/>
      <c r="J1132" s="6" t="str">
        <f t="shared" si="51"/>
        <v>FALSE</v>
      </c>
      <c r="K1132" s="7" t="str">
        <f t="shared" si="52"/>
        <v>TRUE</v>
      </c>
      <c r="L1132" s="7" t="str">
        <f t="shared" si="53"/>
        <v>TRUE</v>
      </c>
    </row>
    <row r="1133" spans="1:12" x14ac:dyDescent="0.25">
      <c r="A1133" t="s">
        <v>380</v>
      </c>
      <c r="B1133" t="s">
        <v>381</v>
      </c>
      <c r="D1133" s="3" t="s">
        <v>8</v>
      </c>
      <c r="J1133" s="6" t="str">
        <f t="shared" si="51"/>
        <v>FALSE</v>
      </c>
      <c r="K1133" s="7" t="str">
        <f t="shared" si="52"/>
        <v>TRUE</v>
      </c>
      <c r="L1133" s="6" t="str">
        <f t="shared" si="53"/>
        <v>FALSE</v>
      </c>
    </row>
    <row r="1134" spans="1:12" x14ac:dyDescent="0.25">
      <c r="A1134" t="s">
        <v>380</v>
      </c>
      <c r="B1134" t="s">
        <v>9</v>
      </c>
      <c r="C1134">
        <v>154</v>
      </c>
      <c r="D1134" s="3"/>
      <c r="F1134" t="s">
        <v>9</v>
      </c>
      <c r="G1134">
        <v>154</v>
      </c>
      <c r="J1134" s="7" t="str">
        <f t="shared" si="51"/>
        <v>TRUE</v>
      </c>
      <c r="K1134" s="7" t="str">
        <f t="shared" si="52"/>
        <v>TRUE</v>
      </c>
      <c r="L1134" s="7" t="str">
        <f t="shared" si="53"/>
        <v>TRUE</v>
      </c>
    </row>
    <row r="1135" spans="1:12" x14ac:dyDescent="0.25">
      <c r="A1135" t="s">
        <v>380</v>
      </c>
      <c r="B1135" t="s">
        <v>278</v>
      </c>
      <c r="C1135">
        <v>111</v>
      </c>
      <c r="D1135" s="3">
        <v>0.7208</v>
      </c>
      <c r="F1135" t="s">
        <v>278</v>
      </c>
      <c r="G1135">
        <v>111</v>
      </c>
      <c r="H1135" s="3">
        <v>0.7208</v>
      </c>
      <c r="J1135" s="7" t="str">
        <f t="shared" si="51"/>
        <v>TRUE</v>
      </c>
      <c r="K1135" s="7" t="str">
        <f t="shared" si="52"/>
        <v>TRUE</v>
      </c>
      <c r="L1135" s="7" t="str">
        <f t="shared" si="53"/>
        <v>TRUE</v>
      </c>
    </row>
    <row r="1136" spans="1:12" x14ac:dyDescent="0.25">
      <c r="A1136" t="s">
        <v>380</v>
      </c>
      <c r="B1136" t="s">
        <v>279</v>
      </c>
      <c r="C1136">
        <v>38</v>
      </c>
      <c r="D1136" s="3">
        <v>0.24679999999999999</v>
      </c>
      <c r="F1136" t="s">
        <v>279</v>
      </c>
      <c r="G1136">
        <v>38</v>
      </c>
      <c r="H1136" s="3">
        <v>0.24679999999999999</v>
      </c>
      <c r="J1136" s="7" t="str">
        <f t="shared" si="51"/>
        <v>TRUE</v>
      </c>
      <c r="K1136" s="7" t="str">
        <f t="shared" si="52"/>
        <v>TRUE</v>
      </c>
      <c r="L1136" s="7" t="str">
        <f t="shared" si="53"/>
        <v>TRUE</v>
      </c>
    </row>
    <row r="1137" spans="1:12" x14ac:dyDescent="0.25">
      <c r="A1137" t="s">
        <v>380</v>
      </c>
      <c r="B1137" t="s">
        <v>343</v>
      </c>
      <c r="C1137">
        <v>5</v>
      </c>
      <c r="D1137" s="3">
        <v>3.2500000000000001E-2</v>
      </c>
      <c r="F1137" t="s">
        <v>343</v>
      </c>
      <c r="G1137">
        <v>5</v>
      </c>
      <c r="H1137" s="3">
        <v>3.2500000000000001E-2</v>
      </c>
      <c r="J1137" s="7" t="str">
        <f t="shared" si="51"/>
        <v>TRUE</v>
      </c>
      <c r="K1137" s="7" t="str">
        <f t="shared" si="52"/>
        <v>TRUE</v>
      </c>
      <c r="L1137" s="7" t="str">
        <f t="shared" si="53"/>
        <v>TRUE</v>
      </c>
    </row>
    <row r="1138" spans="1:12" x14ac:dyDescent="0.25">
      <c r="A1138" t="s">
        <v>380</v>
      </c>
      <c r="B1138" t="s">
        <v>122</v>
      </c>
      <c r="C1138">
        <v>154</v>
      </c>
      <c r="D1138" s="3">
        <v>1</v>
      </c>
      <c r="F1138" t="s">
        <v>122</v>
      </c>
      <c r="G1138">
        <v>154</v>
      </c>
      <c r="H1138" s="3">
        <v>1</v>
      </c>
      <c r="J1138" s="7" t="str">
        <f t="shared" si="51"/>
        <v>TRUE</v>
      </c>
      <c r="K1138" s="7" t="str">
        <f t="shared" si="52"/>
        <v>TRUE</v>
      </c>
      <c r="L1138" s="7" t="str">
        <f t="shared" si="53"/>
        <v>TRUE</v>
      </c>
    </row>
    <row r="1139" spans="1:12" x14ac:dyDescent="0.25">
      <c r="A1139" t="s">
        <v>380</v>
      </c>
      <c r="B1139" t="s">
        <v>126</v>
      </c>
      <c r="D1139" s="3"/>
      <c r="J1139" s="6" t="str">
        <f t="shared" si="51"/>
        <v>FALSE</v>
      </c>
      <c r="K1139" s="7" t="str">
        <f t="shared" si="52"/>
        <v>TRUE</v>
      </c>
      <c r="L1139" s="7" t="str">
        <f t="shared" si="53"/>
        <v>TRUE</v>
      </c>
    </row>
    <row r="1140" spans="1:12" x14ac:dyDescent="0.25">
      <c r="A1140" s="2" t="s">
        <v>382</v>
      </c>
      <c r="B1140" s="2" t="s">
        <v>5</v>
      </c>
      <c r="C1140" s="2"/>
      <c r="D1140" s="4"/>
      <c r="E1140" s="2"/>
      <c r="F1140" s="2"/>
      <c r="G1140" s="2"/>
      <c r="H1140" s="2"/>
      <c r="I1140" s="2"/>
      <c r="J1140" s="6" t="str">
        <f t="shared" si="51"/>
        <v>FALSE</v>
      </c>
      <c r="K1140" s="7" t="str">
        <f t="shared" si="52"/>
        <v>TRUE</v>
      </c>
      <c r="L1140" s="7" t="str">
        <f t="shared" si="53"/>
        <v>TRUE</v>
      </c>
    </row>
    <row r="1141" spans="1:12" x14ac:dyDescent="0.25">
      <c r="A1141" t="s">
        <v>382</v>
      </c>
      <c r="B1141" t="s">
        <v>6</v>
      </c>
      <c r="D1141" s="3"/>
      <c r="J1141" s="6" t="str">
        <f t="shared" si="51"/>
        <v>FALSE</v>
      </c>
      <c r="K1141" s="7" t="str">
        <f t="shared" si="52"/>
        <v>TRUE</v>
      </c>
      <c r="L1141" s="7" t="str">
        <f t="shared" si="53"/>
        <v>TRUE</v>
      </c>
    </row>
    <row r="1142" spans="1:12" x14ac:dyDescent="0.25">
      <c r="A1142" t="s">
        <v>382</v>
      </c>
      <c r="B1142" t="s">
        <v>382</v>
      </c>
      <c r="D1142" s="3"/>
      <c r="J1142" s="6" t="str">
        <f t="shared" si="51"/>
        <v>FALSE</v>
      </c>
      <c r="K1142" s="7" t="str">
        <f t="shared" si="52"/>
        <v>TRUE</v>
      </c>
      <c r="L1142" s="7" t="str">
        <f t="shared" si="53"/>
        <v>TRUE</v>
      </c>
    </row>
    <row r="1143" spans="1:12" x14ac:dyDescent="0.25">
      <c r="A1143" t="s">
        <v>382</v>
      </c>
      <c r="B1143" t="s">
        <v>383</v>
      </c>
      <c r="D1143" s="3" t="s">
        <v>8</v>
      </c>
      <c r="J1143" s="6" t="str">
        <f t="shared" si="51"/>
        <v>FALSE</v>
      </c>
      <c r="K1143" s="7" t="str">
        <f t="shared" si="52"/>
        <v>TRUE</v>
      </c>
      <c r="L1143" s="6" t="str">
        <f t="shared" si="53"/>
        <v>FALSE</v>
      </c>
    </row>
    <row r="1144" spans="1:12" x14ac:dyDescent="0.25">
      <c r="A1144" t="s">
        <v>382</v>
      </c>
      <c r="B1144" t="s">
        <v>9</v>
      </c>
      <c r="C1144">
        <v>352</v>
      </c>
      <c r="D1144" s="3"/>
      <c r="F1144" t="s">
        <v>9</v>
      </c>
      <c r="G1144">
        <v>352</v>
      </c>
      <c r="J1144" s="7" t="str">
        <f t="shared" si="51"/>
        <v>TRUE</v>
      </c>
      <c r="K1144" s="7" t="str">
        <f t="shared" si="52"/>
        <v>TRUE</v>
      </c>
      <c r="L1144" s="7" t="str">
        <f t="shared" si="53"/>
        <v>TRUE</v>
      </c>
    </row>
    <row r="1145" spans="1:12" x14ac:dyDescent="0.25">
      <c r="A1145" t="s">
        <v>382</v>
      </c>
      <c r="B1145" t="s">
        <v>278</v>
      </c>
      <c r="C1145">
        <v>219</v>
      </c>
      <c r="D1145" s="3">
        <v>0.62219999999999998</v>
      </c>
      <c r="F1145" t="s">
        <v>278</v>
      </c>
      <c r="G1145">
        <v>219</v>
      </c>
      <c r="H1145" s="3">
        <v>0.62219999999999998</v>
      </c>
      <c r="J1145" s="7" t="str">
        <f t="shared" si="51"/>
        <v>TRUE</v>
      </c>
      <c r="K1145" s="7" t="str">
        <f t="shared" si="52"/>
        <v>TRUE</v>
      </c>
      <c r="L1145" s="7" t="str">
        <f t="shared" si="53"/>
        <v>TRUE</v>
      </c>
    </row>
    <row r="1146" spans="1:12" x14ac:dyDescent="0.25">
      <c r="A1146" t="s">
        <v>382</v>
      </c>
      <c r="B1146" t="s">
        <v>279</v>
      </c>
      <c r="C1146">
        <v>64</v>
      </c>
      <c r="D1146" s="3">
        <v>0.18179999999999999</v>
      </c>
      <c r="F1146" t="s">
        <v>279</v>
      </c>
      <c r="G1146">
        <v>64</v>
      </c>
      <c r="H1146" s="3">
        <v>0.18179999999999999</v>
      </c>
      <c r="J1146" s="7" t="str">
        <f t="shared" si="51"/>
        <v>TRUE</v>
      </c>
      <c r="K1146" s="7" t="str">
        <f t="shared" si="52"/>
        <v>TRUE</v>
      </c>
      <c r="L1146" s="7" t="str">
        <f t="shared" si="53"/>
        <v>TRUE</v>
      </c>
    </row>
    <row r="1147" spans="1:12" x14ac:dyDescent="0.25">
      <c r="A1147" t="s">
        <v>382</v>
      </c>
      <c r="B1147" t="s">
        <v>343</v>
      </c>
      <c r="C1147">
        <v>69</v>
      </c>
      <c r="D1147" s="3">
        <v>0.19600000000000001</v>
      </c>
      <c r="F1147" t="s">
        <v>343</v>
      </c>
      <c r="G1147">
        <v>69</v>
      </c>
      <c r="H1147" s="3">
        <v>0.19600000000000001</v>
      </c>
      <c r="J1147" s="7" t="str">
        <f t="shared" si="51"/>
        <v>TRUE</v>
      </c>
      <c r="K1147" s="7" t="str">
        <f t="shared" si="52"/>
        <v>TRUE</v>
      </c>
      <c r="L1147" s="7" t="str">
        <f t="shared" si="53"/>
        <v>TRUE</v>
      </c>
    </row>
    <row r="1148" spans="1:12" x14ac:dyDescent="0.25">
      <c r="A1148" t="s">
        <v>382</v>
      </c>
      <c r="B1148" t="s">
        <v>122</v>
      </c>
      <c r="C1148">
        <v>352</v>
      </c>
      <c r="D1148" s="3">
        <v>1</v>
      </c>
      <c r="F1148" t="s">
        <v>122</v>
      </c>
      <c r="G1148">
        <v>352</v>
      </c>
      <c r="H1148" s="3">
        <v>1</v>
      </c>
      <c r="J1148" s="7" t="str">
        <f t="shared" si="51"/>
        <v>TRUE</v>
      </c>
      <c r="K1148" s="7" t="str">
        <f t="shared" si="52"/>
        <v>TRUE</v>
      </c>
      <c r="L1148" s="7" t="str">
        <f t="shared" si="53"/>
        <v>TRUE</v>
      </c>
    </row>
    <row r="1149" spans="1:12" x14ac:dyDescent="0.25">
      <c r="A1149" t="s">
        <v>382</v>
      </c>
      <c r="B1149" t="s">
        <v>126</v>
      </c>
      <c r="D1149" s="3"/>
      <c r="J1149" s="6" t="str">
        <f t="shared" si="51"/>
        <v>FALSE</v>
      </c>
      <c r="K1149" s="7" t="str">
        <f t="shared" si="52"/>
        <v>TRUE</v>
      </c>
      <c r="L1149" s="7" t="str">
        <f t="shared" si="53"/>
        <v>TRUE</v>
      </c>
    </row>
    <row r="1150" spans="1:12" x14ac:dyDescent="0.25">
      <c r="A1150" s="2" t="s">
        <v>384</v>
      </c>
      <c r="B1150" s="2" t="s">
        <v>5</v>
      </c>
      <c r="C1150" s="2"/>
      <c r="D1150" s="4"/>
      <c r="E1150" s="2"/>
      <c r="F1150" s="2"/>
      <c r="G1150" s="2"/>
      <c r="H1150" s="2"/>
      <c r="I1150" s="2"/>
      <c r="J1150" s="6" t="str">
        <f t="shared" si="51"/>
        <v>FALSE</v>
      </c>
      <c r="K1150" s="7" t="str">
        <f t="shared" si="52"/>
        <v>TRUE</v>
      </c>
      <c r="L1150" s="7" t="str">
        <f t="shared" si="53"/>
        <v>TRUE</v>
      </c>
    </row>
    <row r="1151" spans="1:12" x14ac:dyDescent="0.25">
      <c r="A1151" t="s">
        <v>384</v>
      </c>
      <c r="B1151" t="s">
        <v>6</v>
      </c>
      <c r="D1151" s="3"/>
      <c r="J1151" s="6" t="str">
        <f t="shared" si="51"/>
        <v>FALSE</v>
      </c>
      <c r="K1151" s="7" t="str">
        <f t="shared" si="52"/>
        <v>TRUE</v>
      </c>
      <c r="L1151" s="7" t="str">
        <f t="shared" si="53"/>
        <v>TRUE</v>
      </c>
    </row>
    <row r="1152" spans="1:12" x14ac:dyDescent="0.25">
      <c r="A1152" t="s">
        <v>384</v>
      </c>
      <c r="B1152" t="s">
        <v>384</v>
      </c>
      <c r="D1152" s="3"/>
      <c r="J1152" s="6" t="str">
        <f t="shared" si="51"/>
        <v>FALSE</v>
      </c>
      <c r="K1152" s="7" t="str">
        <f t="shared" si="52"/>
        <v>TRUE</v>
      </c>
      <c r="L1152" s="7" t="str">
        <f t="shared" si="53"/>
        <v>TRUE</v>
      </c>
    </row>
    <row r="1153" spans="1:12" x14ac:dyDescent="0.25">
      <c r="A1153" t="s">
        <v>384</v>
      </c>
      <c r="B1153" t="s">
        <v>385</v>
      </c>
      <c r="D1153" s="3" t="s">
        <v>8</v>
      </c>
      <c r="J1153" s="6" t="str">
        <f t="shared" ref="J1153:J1216" si="54">IF(EXACT(B1153,F1153),"TRUE","FALSE")</f>
        <v>FALSE</v>
      </c>
      <c r="K1153" s="7" t="str">
        <f t="shared" ref="K1153:K1216" si="55">IF(C1153=G1153,"TRUE","FALSE")</f>
        <v>TRUE</v>
      </c>
      <c r="L1153" s="6" t="str">
        <f t="shared" ref="L1153:L1216" si="56">IF(D1153=H1153,"TRUE","FALSE")</f>
        <v>FALSE</v>
      </c>
    </row>
    <row r="1154" spans="1:12" x14ac:dyDescent="0.25">
      <c r="A1154" t="s">
        <v>384</v>
      </c>
      <c r="B1154" t="s">
        <v>9</v>
      </c>
      <c r="C1154">
        <v>344</v>
      </c>
      <c r="D1154" s="3"/>
      <c r="F1154" t="s">
        <v>9</v>
      </c>
      <c r="G1154">
        <v>344</v>
      </c>
      <c r="J1154" s="7" t="str">
        <f t="shared" si="54"/>
        <v>TRUE</v>
      </c>
      <c r="K1154" s="7" t="str">
        <f t="shared" si="55"/>
        <v>TRUE</v>
      </c>
      <c r="L1154" s="7" t="str">
        <f t="shared" si="56"/>
        <v>TRUE</v>
      </c>
    </row>
    <row r="1155" spans="1:12" x14ac:dyDescent="0.25">
      <c r="A1155" t="s">
        <v>384</v>
      </c>
      <c r="B1155" t="s">
        <v>278</v>
      </c>
      <c r="C1155">
        <v>186</v>
      </c>
      <c r="D1155" s="3">
        <v>0.54069999999999996</v>
      </c>
      <c r="F1155" t="s">
        <v>278</v>
      </c>
      <c r="G1155">
        <v>186</v>
      </c>
      <c r="H1155" s="3">
        <v>0.54069999999999996</v>
      </c>
      <c r="J1155" s="7" t="str">
        <f t="shared" si="54"/>
        <v>TRUE</v>
      </c>
      <c r="K1155" s="7" t="str">
        <f t="shared" si="55"/>
        <v>TRUE</v>
      </c>
      <c r="L1155" s="7" t="str">
        <f t="shared" si="56"/>
        <v>TRUE</v>
      </c>
    </row>
    <row r="1156" spans="1:12" x14ac:dyDescent="0.25">
      <c r="A1156" t="s">
        <v>384</v>
      </c>
      <c r="B1156" t="s">
        <v>279</v>
      </c>
      <c r="C1156">
        <v>104</v>
      </c>
      <c r="D1156" s="3">
        <v>0.30230000000000001</v>
      </c>
      <c r="F1156" t="s">
        <v>279</v>
      </c>
      <c r="G1156">
        <v>104</v>
      </c>
      <c r="H1156" s="3">
        <v>0.30230000000000001</v>
      </c>
      <c r="J1156" s="7" t="str">
        <f t="shared" si="54"/>
        <v>TRUE</v>
      </c>
      <c r="K1156" s="7" t="str">
        <f t="shared" si="55"/>
        <v>TRUE</v>
      </c>
      <c r="L1156" s="7" t="str">
        <f t="shared" si="56"/>
        <v>TRUE</v>
      </c>
    </row>
    <row r="1157" spans="1:12" x14ac:dyDescent="0.25">
      <c r="A1157" t="s">
        <v>384</v>
      </c>
      <c r="B1157" t="s">
        <v>343</v>
      </c>
      <c r="C1157">
        <v>54</v>
      </c>
      <c r="D1157" s="3">
        <v>0.157</v>
      </c>
      <c r="F1157" t="s">
        <v>343</v>
      </c>
      <c r="G1157">
        <v>54</v>
      </c>
      <c r="H1157" s="3">
        <v>0.157</v>
      </c>
      <c r="J1157" s="7" t="str">
        <f t="shared" si="54"/>
        <v>TRUE</v>
      </c>
      <c r="K1157" s="7" t="str">
        <f t="shared" si="55"/>
        <v>TRUE</v>
      </c>
      <c r="L1157" s="7" t="str">
        <f t="shared" si="56"/>
        <v>TRUE</v>
      </c>
    </row>
    <row r="1158" spans="1:12" x14ac:dyDescent="0.25">
      <c r="A1158" t="s">
        <v>384</v>
      </c>
      <c r="B1158" t="s">
        <v>122</v>
      </c>
      <c r="C1158">
        <v>344</v>
      </c>
      <c r="D1158" s="3">
        <v>1</v>
      </c>
      <c r="F1158" t="s">
        <v>122</v>
      </c>
      <c r="G1158">
        <v>344</v>
      </c>
      <c r="H1158" s="3">
        <v>1</v>
      </c>
      <c r="J1158" s="7" t="str">
        <f t="shared" si="54"/>
        <v>TRUE</v>
      </c>
      <c r="K1158" s="7" t="str">
        <f t="shared" si="55"/>
        <v>TRUE</v>
      </c>
      <c r="L1158" s="7" t="str">
        <f t="shared" si="56"/>
        <v>TRUE</v>
      </c>
    </row>
    <row r="1159" spans="1:12" x14ac:dyDescent="0.25">
      <c r="A1159" t="s">
        <v>384</v>
      </c>
      <c r="B1159" t="s">
        <v>126</v>
      </c>
      <c r="D1159" s="3"/>
      <c r="J1159" s="6" t="str">
        <f t="shared" si="54"/>
        <v>FALSE</v>
      </c>
      <c r="K1159" s="7" t="str">
        <f t="shared" si="55"/>
        <v>TRUE</v>
      </c>
      <c r="L1159" s="7" t="str">
        <f t="shared" si="56"/>
        <v>TRUE</v>
      </c>
    </row>
    <row r="1160" spans="1:12" x14ac:dyDescent="0.25">
      <c r="A1160" s="2" t="s">
        <v>386</v>
      </c>
      <c r="B1160" s="2" t="s">
        <v>5</v>
      </c>
      <c r="C1160" s="2"/>
      <c r="D1160" s="4"/>
      <c r="E1160" s="2"/>
      <c r="F1160" s="2"/>
      <c r="G1160" s="2"/>
      <c r="H1160" s="2"/>
      <c r="I1160" s="2"/>
      <c r="J1160" s="6" t="str">
        <f t="shared" si="54"/>
        <v>FALSE</v>
      </c>
      <c r="K1160" s="7" t="str">
        <f t="shared" si="55"/>
        <v>TRUE</v>
      </c>
      <c r="L1160" s="7" t="str">
        <f t="shared" si="56"/>
        <v>TRUE</v>
      </c>
    </row>
    <row r="1161" spans="1:12" x14ac:dyDescent="0.25">
      <c r="A1161" t="s">
        <v>386</v>
      </c>
      <c r="B1161" t="s">
        <v>6</v>
      </c>
      <c r="D1161" s="3"/>
      <c r="J1161" s="6" t="str">
        <f t="shared" si="54"/>
        <v>FALSE</v>
      </c>
      <c r="K1161" s="7" t="str">
        <f t="shared" si="55"/>
        <v>TRUE</v>
      </c>
      <c r="L1161" s="7" t="str">
        <f t="shared" si="56"/>
        <v>TRUE</v>
      </c>
    </row>
    <row r="1162" spans="1:12" x14ac:dyDescent="0.25">
      <c r="A1162" t="s">
        <v>386</v>
      </c>
      <c r="B1162" t="s">
        <v>386</v>
      </c>
      <c r="D1162" s="3"/>
      <c r="J1162" s="6" t="str">
        <f t="shared" si="54"/>
        <v>FALSE</v>
      </c>
      <c r="K1162" s="7" t="str">
        <f t="shared" si="55"/>
        <v>TRUE</v>
      </c>
      <c r="L1162" s="7" t="str">
        <f t="shared" si="56"/>
        <v>TRUE</v>
      </c>
    </row>
    <row r="1163" spans="1:12" x14ac:dyDescent="0.25">
      <c r="A1163" t="s">
        <v>386</v>
      </c>
      <c r="B1163" t="s">
        <v>387</v>
      </c>
      <c r="D1163" s="3" t="s">
        <v>8</v>
      </c>
      <c r="J1163" s="6" t="str">
        <f t="shared" si="54"/>
        <v>FALSE</v>
      </c>
      <c r="K1163" s="7" t="str">
        <f t="shared" si="55"/>
        <v>TRUE</v>
      </c>
      <c r="L1163" s="6" t="str">
        <f t="shared" si="56"/>
        <v>FALSE</v>
      </c>
    </row>
    <row r="1164" spans="1:12" x14ac:dyDescent="0.25">
      <c r="A1164" t="s">
        <v>386</v>
      </c>
      <c r="B1164" t="s">
        <v>9</v>
      </c>
      <c r="C1164">
        <v>962</v>
      </c>
      <c r="D1164" s="3"/>
      <c r="F1164" t="s">
        <v>9</v>
      </c>
      <c r="G1164">
        <v>962</v>
      </c>
      <c r="J1164" s="7" t="str">
        <f t="shared" si="54"/>
        <v>TRUE</v>
      </c>
      <c r="K1164" s="7" t="str">
        <f t="shared" si="55"/>
        <v>TRUE</v>
      </c>
      <c r="L1164" s="7" t="str">
        <f t="shared" si="56"/>
        <v>TRUE</v>
      </c>
    </row>
    <row r="1165" spans="1:12" x14ac:dyDescent="0.25">
      <c r="A1165" t="s">
        <v>386</v>
      </c>
      <c r="B1165" t="s">
        <v>388</v>
      </c>
      <c r="C1165">
        <v>896</v>
      </c>
      <c r="D1165" s="3">
        <v>0.93140000000000001</v>
      </c>
      <c r="F1165" t="s">
        <v>388</v>
      </c>
      <c r="G1165">
        <v>789</v>
      </c>
      <c r="J1165" s="7" t="str">
        <f t="shared" si="54"/>
        <v>TRUE</v>
      </c>
      <c r="K1165" s="6" t="str">
        <f t="shared" si="55"/>
        <v>FALSE</v>
      </c>
      <c r="L1165" s="6" t="str">
        <f t="shared" si="56"/>
        <v>FALSE</v>
      </c>
    </row>
    <row r="1166" spans="1:12" x14ac:dyDescent="0.25">
      <c r="A1166" t="s">
        <v>386</v>
      </c>
      <c r="B1166" t="s">
        <v>389</v>
      </c>
      <c r="C1166">
        <v>789</v>
      </c>
      <c r="D1166" s="3">
        <v>0.82020000000000004</v>
      </c>
      <c r="J1166" s="6" t="str">
        <f t="shared" si="54"/>
        <v>FALSE</v>
      </c>
      <c r="K1166" s="6" t="str">
        <f t="shared" si="55"/>
        <v>FALSE</v>
      </c>
      <c r="L1166" s="6" t="str">
        <f t="shared" si="56"/>
        <v>FALSE</v>
      </c>
    </row>
    <row r="1167" spans="1:12" x14ac:dyDescent="0.25">
      <c r="A1167" t="s">
        <v>386</v>
      </c>
      <c r="B1167" t="s">
        <v>390</v>
      </c>
      <c r="C1167">
        <v>439</v>
      </c>
      <c r="D1167" s="3">
        <v>0.45629999999999998</v>
      </c>
      <c r="F1167" t="s">
        <v>391</v>
      </c>
      <c r="G1167">
        <v>439</v>
      </c>
      <c r="H1167" s="3">
        <v>0.45629999999999998</v>
      </c>
      <c r="J1167" s="6" t="str">
        <f t="shared" si="54"/>
        <v>FALSE</v>
      </c>
      <c r="K1167" s="7" t="str">
        <f t="shared" si="55"/>
        <v>TRUE</v>
      </c>
      <c r="L1167" s="7" t="str">
        <f t="shared" si="56"/>
        <v>TRUE</v>
      </c>
    </row>
    <row r="1168" spans="1:12" x14ac:dyDescent="0.25">
      <c r="A1168" t="s">
        <v>386</v>
      </c>
      <c r="B1168" t="s">
        <v>392</v>
      </c>
      <c r="C1168">
        <v>350</v>
      </c>
      <c r="D1168" s="3">
        <v>0.36380000000000001</v>
      </c>
      <c r="F1168" t="s">
        <v>393</v>
      </c>
      <c r="G1168">
        <v>350</v>
      </c>
      <c r="H1168" s="3">
        <v>0.36380000000000001</v>
      </c>
      <c r="J1168" s="6" t="str">
        <f t="shared" si="54"/>
        <v>FALSE</v>
      </c>
      <c r="K1168" s="7" t="str">
        <f t="shared" si="55"/>
        <v>TRUE</v>
      </c>
      <c r="L1168" s="7" t="str">
        <f t="shared" si="56"/>
        <v>TRUE</v>
      </c>
    </row>
    <row r="1169" spans="1:12" x14ac:dyDescent="0.25">
      <c r="A1169" t="s">
        <v>386</v>
      </c>
      <c r="B1169" t="s">
        <v>394</v>
      </c>
      <c r="C1169">
        <v>107</v>
      </c>
      <c r="D1169" s="3">
        <v>0.11119999999999999</v>
      </c>
      <c r="F1169" t="s">
        <v>395</v>
      </c>
      <c r="G1169">
        <v>107</v>
      </c>
      <c r="H1169" s="3">
        <v>0.11119999999999999</v>
      </c>
      <c r="J1169" s="6" t="str">
        <f t="shared" si="54"/>
        <v>FALSE</v>
      </c>
      <c r="K1169" s="7" t="str">
        <f t="shared" si="55"/>
        <v>TRUE</v>
      </c>
      <c r="L1169" s="7" t="str">
        <f t="shared" si="56"/>
        <v>TRUE</v>
      </c>
    </row>
    <row r="1170" spans="1:12" x14ac:dyDescent="0.25">
      <c r="A1170" t="s">
        <v>386</v>
      </c>
      <c r="B1170" t="s">
        <v>396</v>
      </c>
      <c r="C1170">
        <v>66</v>
      </c>
      <c r="D1170" s="3">
        <v>6.8599999999999994E-2</v>
      </c>
      <c r="F1170" t="s">
        <v>397</v>
      </c>
      <c r="G1170">
        <v>55</v>
      </c>
      <c r="J1170" s="6" t="str">
        <f t="shared" si="54"/>
        <v>FALSE</v>
      </c>
      <c r="K1170" s="6" t="str">
        <f t="shared" si="55"/>
        <v>FALSE</v>
      </c>
      <c r="L1170" s="6" t="str">
        <f t="shared" si="56"/>
        <v>FALSE</v>
      </c>
    </row>
    <row r="1171" spans="1:12" x14ac:dyDescent="0.25">
      <c r="A1171" t="s">
        <v>386</v>
      </c>
      <c r="B1171" t="s">
        <v>398</v>
      </c>
      <c r="C1171">
        <v>39</v>
      </c>
      <c r="D1171" s="3">
        <v>4.0500000000000001E-2</v>
      </c>
      <c r="F1171" t="s">
        <v>399</v>
      </c>
      <c r="G1171">
        <v>39</v>
      </c>
      <c r="H1171" s="3">
        <v>4.0500000000000001E-2</v>
      </c>
      <c r="J1171" s="6" t="str">
        <f t="shared" si="54"/>
        <v>FALSE</v>
      </c>
      <c r="K1171" s="7" t="str">
        <f t="shared" si="55"/>
        <v>TRUE</v>
      </c>
      <c r="L1171" s="7" t="str">
        <f t="shared" si="56"/>
        <v>TRUE</v>
      </c>
    </row>
    <row r="1172" spans="1:12" x14ac:dyDescent="0.25">
      <c r="A1172" t="s">
        <v>386</v>
      </c>
      <c r="B1172" t="s">
        <v>400</v>
      </c>
      <c r="C1172">
        <v>27</v>
      </c>
      <c r="D1172" s="3">
        <v>2.81E-2</v>
      </c>
      <c r="J1172" s="6" t="str">
        <f t="shared" si="54"/>
        <v>FALSE</v>
      </c>
      <c r="K1172" s="6" t="str">
        <f t="shared" si="55"/>
        <v>FALSE</v>
      </c>
      <c r="L1172" s="6" t="str">
        <f t="shared" si="56"/>
        <v>FALSE</v>
      </c>
    </row>
    <row r="1173" spans="1:12" x14ac:dyDescent="0.25">
      <c r="A1173" t="s">
        <v>386</v>
      </c>
      <c r="B1173" t="s">
        <v>401</v>
      </c>
      <c r="C1173">
        <v>16</v>
      </c>
      <c r="D1173" s="3">
        <v>1.66E-2</v>
      </c>
      <c r="F1173" t="s">
        <v>402</v>
      </c>
      <c r="G1173">
        <v>16</v>
      </c>
      <c r="H1173" s="3">
        <v>1.66E-2</v>
      </c>
      <c r="J1173" s="6" t="str">
        <f t="shared" si="54"/>
        <v>FALSE</v>
      </c>
      <c r="K1173" s="7" t="str">
        <f t="shared" si="55"/>
        <v>TRUE</v>
      </c>
      <c r="L1173" s="7" t="str">
        <f t="shared" si="56"/>
        <v>TRUE</v>
      </c>
    </row>
    <row r="1174" spans="1:12" x14ac:dyDescent="0.25">
      <c r="A1174" t="s">
        <v>386</v>
      </c>
      <c r="B1174" t="s">
        <v>403</v>
      </c>
      <c r="C1174">
        <v>11</v>
      </c>
      <c r="D1174" s="3">
        <v>1.14E-2</v>
      </c>
      <c r="F1174" t="s">
        <v>404</v>
      </c>
      <c r="G1174">
        <v>11</v>
      </c>
      <c r="H1174" s="3">
        <v>1.14E-2</v>
      </c>
      <c r="J1174" s="6" t="str">
        <f t="shared" si="54"/>
        <v>FALSE</v>
      </c>
      <c r="K1174" s="7" t="str">
        <f t="shared" si="55"/>
        <v>TRUE</v>
      </c>
      <c r="L1174" s="7" t="str">
        <f t="shared" si="56"/>
        <v>TRUE</v>
      </c>
    </row>
    <row r="1175" spans="1:12" x14ac:dyDescent="0.25">
      <c r="A1175" t="s">
        <v>386</v>
      </c>
      <c r="B1175" t="s">
        <v>122</v>
      </c>
      <c r="C1175">
        <v>962</v>
      </c>
      <c r="D1175" s="3">
        <v>1</v>
      </c>
      <c r="F1175" t="s">
        <v>122</v>
      </c>
      <c r="G1175">
        <v>962</v>
      </c>
      <c r="H1175" s="3">
        <v>1</v>
      </c>
      <c r="J1175" s="7" t="str">
        <f t="shared" si="54"/>
        <v>TRUE</v>
      </c>
      <c r="K1175" s="7" t="str">
        <f t="shared" si="55"/>
        <v>TRUE</v>
      </c>
      <c r="L1175" s="7" t="str">
        <f t="shared" si="56"/>
        <v>TRUE</v>
      </c>
    </row>
    <row r="1176" spans="1:12" x14ac:dyDescent="0.25">
      <c r="A1176" t="s">
        <v>386</v>
      </c>
      <c r="B1176" t="s">
        <v>123</v>
      </c>
      <c r="C1176">
        <v>4.5999999999999996</v>
      </c>
      <c r="D1176" s="3"/>
      <c r="F1176" t="s">
        <v>123</v>
      </c>
      <c r="G1176">
        <v>4.5999999999999996</v>
      </c>
      <c r="J1176" s="7" t="str">
        <f t="shared" si="54"/>
        <v>TRUE</v>
      </c>
      <c r="K1176" s="7" t="str">
        <f t="shared" si="55"/>
        <v>TRUE</v>
      </c>
      <c r="L1176" s="7" t="str">
        <f t="shared" si="56"/>
        <v>TRUE</v>
      </c>
    </row>
    <row r="1177" spans="1:12" x14ac:dyDescent="0.25">
      <c r="A1177" t="s">
        <v>386</v>
      </c>
      <c r="B1177" t="s">
        <v>124</v>
      </c>
      <c r="C1177">
        <v>2.4</v>
      </c>
      <c r="D1177" s="3"/>
      <c r="F1177" t="s">
        <v>124</v>
      </c>
      <c r="G1177">
        <v>2.4</v>
      </c>
      <c r="J1177" s="7" t="str">
        <f t="shared" si="54"/>
        <v>TRUE</v>
      </c>
      <c r="K1177" s="7" t="str">
        <f t="shared" si="55"/>
        <v>TRUE</v>
      </c>
      <c r="L1177" s="7" t="str">
        <f t="shared" si="56"/>
        <v>TRUE</v>
      </c>
    </row>
    <row r="1178" spans="1:12" x14ac:dyDescent="0.25">
      <c r="A1178" t="s">
        <v>386</v>
      </c>
      <c r="B1178" t="s">
        <v>125</v>
      </c>
      <c r="C1178">
        <v>0.08</v>
      </c>
      <c r="D1178" s="3"/>
      <c r="F1178" t="s">
        <v>125</v>
      </c>
      <c r="G1178">
        <v>0.08</v>
      </c>
      <c r="J1178" s="7" t="str">
        <f t="shared" si="54"/>
        <v>TRUE</v>
      </c>
      <c r="K1178" s="7" t="str">
        <f t="shared" si="55"/>
        <v>TRUE</v>
      </c>
      <c r="L1178" s="7" t="str">
        <f t="shared" si="56"/>
        <v>TRUE</v>
      </c>
    </row>
    <row r="1179" spans="1:12" x14ac:dyDescent="0.25">
      <c r="A1179" t="s">
        <v>386</v>
      </c>
      <c r="B1179" t="s">
        <v>126</v>
      </c>
      <c r="D1179" s="3"/>
      <c r="J1179" s="6" t="str">
        <f t="shared" si="54"/>
        <v>FALSE</v>
      </c>
      <c r="K1179" s="7" t="str">
        <f t="shared" si="55"/>
        <v>TRUE</v>
      </c>
      <c r="L1179" s="7" t="str">
        <f t="shared" si="56"/>
        <v>TRUE</v>
      </c>
    </row>
    <row r="1180" spans="1:12" x14ac:dyDescent="0.25">
      <c r="A1180" s="2" t="s">
        <v>405</v>
      </c>
      <c r="B1180" s="2" t="s">
        <v>5</v>
      </c>
      <c r="C1180" s="2"/>
      <c r="D1180" s="4"/>
      <c r="E1180" s="2"/>
      <c r="F1180" s="2"/>
      <c r="G1180" s="2"/>
      <c r="H1180" s="2"/>
      <c r="I1180" s="2"/>
      <c r="J1180" s="6" t="str">
        <f t="shared" si="54"/>
        <v>FALSE</v>
      </c>
      <c r="K1180" s="7" t="str">
        <f t="shared" si="55"/>
        <v>TRUE</v>
      </c>
      <c r="L1180" s="7" t="str">
        <f t="shared" si="56"/>
        <v>TRUE</v>
      </c>
    </row>
    <row r="1181" spans="1:12" x14ac:dyDescent="0.25">
      <c r="A1181" t="s">
        <v>405</v>
      </c>
      <c r="B1181" t="s">
        <v>6</v>
      </c>
      <c r="D1181" s="3"/>
      <c r="J1181" s="6" t="str">
        <f t="shared" si="54"/>
        <v>FALSE</v>
      </c>
      <c r="K1181" s="7" t="str">
        <f t="shared" si="55"/>
        <v>TRUE</v>
      </c>
      <c r="L1181" s="7" t="str">
        <f t="shared" si="56"/>
        <v>TRUE</v>
      </c>
    </row>
    <row r="1182" spans="1:12" x14ac:dyDescent="0.25">
      <c r="A1182" t="s">
        <v>405</v>
      </c>
      <c r="B1182" t="s">
        <v>405</v>
      </c>
      <c r="D1182" s="3"/>
      <c r="J1182" s="6" t="str">
        <f t="shared" si="54"/>
        <v>FALSE</v>
      </c>
      <c r="K1182" s="7" t="str">
        <f t="shared" si="55"/>
        <v>TRUE</v>
      </c>
      <c r="L1182" s="7" t="str">
        <f t="shared" si="56"/>
        <v>TRUE</v>
      </c>
    </row>
    <row r="1183" spans="1:12" x14ac:dyDescent="0.25">
      <c r="A1183" t="s">
        <v>405</v>
      </c>
      <c r="B1183" t="s">
        <v>406</v>
      </c>
      <c r="D1183" s="3" t="s">
        <v>8</v>
      </c>
      <c r="J1183" s="6" t="str">
        <f t="shared" si="54"/>
        <v>FALSE</v>
      </c>
      <c r="K1183" s="7" t="str">
        <f t="shared" si="55"/>
        <v>TRUE</v>
      </c>
      <c r="L1183" s="6" t="str">
        <f t="shared" si="56"/>
        <v>FALSE</v>
      </c>
    </row>
    <row r="1184" spans="1:12" x14ac:dyDescent="0.25">
      <c r="A1184" t="s">
        <v>405</v>
      </c>
      <c r="B1184" t="s">
        <v>9</v>
      </c>
      <c r="C1184">
        <v>1115</v>
      </c>
      <c r="D1184" s="3"/>
      <c r="F1184" t="s">
        <v>9</v>
      </c>
      <c r="G1184">
        <v>1115</v>
      </c>
      <c r="J1184" s="7" t="str">
        <f t="shared" si="54"/>
        <v>TRUE</v>
      </c>
      <c r="K1184" s="7" t="str">
        <f t="shared" si="55"/>
        <v>TRUE</v>
      </c>
      <c r="L1184" s="7" t="str">
        <f t="shared" si="56"/>
        <v>TRUE</v>
      </c>
    </row>
    <row r="1185" spans="1:12" x14ac:dyDescent="0.25">
      <c r="A1185" t="s">
        <v>405</v>
      </c>
      <c r="B1185" t="s">
        <v>388</v>
      </c>
      <c r="C1185">
        <v>907</v>
      </c>
      <c r="D1185" s="3">
        <v>0.8135</v>
      </c>
      <c r="F1185" t="s">
        <v>388</v>
      </c>
      <c r="G1185">
        <v>700</v>
      </c>
      <c r="J1185" s="7" t="str">
        <f t="shared" si="54"/>
        <v>TRUE</v>
      </c>
      <c r="K1185" s="6" t="str">
        <f t="shared" si="55"/>
        <v>FALSE</v>
      </c>
      <c r="L1185" s="6" t="str">
        <f t="shared" si="56"/>
        <v>FALSE</v>
      </c>
    </row>
    <row r="1186" spans="1:12" x14ac:dyDescent="0.25">
      <c r="A1186" t="s">
        <v>405</v>
      </c>
      <c r="B1186" t="s">
        <v>389</v>
      </c>
      <c r="C1186">
        <v>700</v>
      </c>
      <c r="D1186" s="3">
        <v>0.62780000000000002</v>
      </c>
      <c r="J1186" s="6" t="str">
        <f t="shared" si="54"/>
        <v>FALSE</v>
      </c>
      <c r="K1186" s="6" t="str">
        <f t="shared" si="55"/>
        <v>FALSE</v>
      </c>
      <c r="L1186" s="6" t="str">
        <f t="shared" si="56"/>
        <v>FALSE</v>
      </c>
    </row>
    <row r="1187" spans="1:12" x14ac:dyDescent="0.25">
      <c r="A1187" t="s">
        <v>405</v>
      </c>
      <c r="B1187" t="s">
        <v>390</v>
      </c>
      <c r="C1187">
        <v>259</v>
      </c>
      <c r="D1187" s="3">
        <v>0.23230000000000001</v>
      </c>
      <c r="F1187" t="s">
        <v>391</v>
      </c>
      <c r="G1187">
        <v>259</v>
      </c>
      <c r="H1187" s="3">
        <v>0.23230000000000001</v>
      </c>
      <c r="J1187" s="6" t="str">
        <f t="shared" si="54"/>
        <v>FALSE</v>
      </c>
      <c r="K1187" s="7" t="str">
        <f t="shared" si="55"/>
        <v>TRUE</v>
      </c>
      <c r="L1187" s="7" t="str">
        <f t="shared" si="56"/>
        <v>TRUE</v>
      </c>
    </row>
    <row r="1188" spans="1:12" x14ac:dyDescent="0.25">
      <c r="A1188" t="s">
        <v>405</v>
      </c>
      <c r="B1188" t="s">
        <v>392</v>
      </c>
      <c r="C1188">
        <v>441</v>
      </c>
      <c r="D1188" s="3">
        <v>0.39550000000000002</v>
      </c>
      <c r="F1188" t="s">
        <v>393</v>
      </c>
      <c r="G1188">
        <v>441</v>
      </c>
      <c r="H1188" s="3">
        <v>0.39550000000000002</v>
      </c>
      <c r="J1188" s="6" t="str">
        <f t="shared" si="54"/>
        <v>FALSE</v>
      </c>
      <c r="K1188" s="7" t="str">
        <f t="shared" si="55"/>
        <v>TRUE</v>
      </c>
      <c r="L1188" s="7" t="str">
        <f t="shared" si="56"/>
        <v>TRUE</v>
      </c>
    </row>
    <row r="1189" spans="1:12" x14ac:dyDescent="0.25">
      <c r="A1189" t="s">
        <v>405</v>
      </c>
      <c r="B1189" t="s">
        <v>394</v>
      </c>
      <c r="C1189">
        <v>207</v>
      </c>
      <c r="D1189" s="3">
        <v>0.1857</v>
      </c>
      <c r="F1189" t="s">
        <v>395</v>
      </c>
      <c r="G1189">
        <v>207</v>
      </c>
      <c r="H1189" s="3">
        <v>0.1857</v>
      </c>
      <c r="J1189" s="6" t="str">
        <f t="shared" si="54"/>
        <v>FALSE</v>
      </c>
      <c r="K1189" s="7" t="str">
        <f t="shared" si="55"/>
        <v>TRUE</v>
      </c>
      <c r="L1189" s="7" t="str">
        <f t="shared" si="56"/>
        <v>TRUE</v>
      </c>
    </row>
    <row r="1190" spans="1:12" x14ac:dyDescent="0.25">
      <c r="A1190" t="s">
        <v>405</v>
      </c>
      <c r="B1190" t="s">
        <v>396</v>
      </c>
      <c r="C1190">
        <v>208</v>
      </c>
      <c r="D1190" s="3">
        <v>0.1865</v>
      </c>
      <c r="F1190" t="s">
        <v>397</v>
      </c>
      <c r="G1190">
        <v>190</v>
      </c>
      <c r="J1190" s="6" t="str">
        <f t="shared" si="54"/>
        <v>FALSE</v>
      </c>
      <c r="K1190" s="6" t="str">
        <f t="shared" si="55"/>
        <v>FALSE</v>
      </c>
      <c r="L1190" s="6" t="str">
        <f t="shared" si="56"/>
        <v>FALSE</v>
      </c>
    </row>
    <row r="1191" spans="1:12" x14ac:dyDescent="0.25">
      <c r="A1191" t="s">
        <v>405</v>
      </c>
      <c r="B1191" t="s">
        <v>398</v>
      </c>
      <c r="C1191">
        <v>112</v>
      </c>
      <c r="D1191" s="3">
        <v>0.1004</v>
      </c>
      <c r="F1191" t="s">
        <v>399</v>
      </c>
      <c r="G1191">
        <v>112</v>
      </c>
      <c r="H1191" s="3">
        <v>0.1004</v>
      </c>
      <c r="J1191" s="6" t="str">
        <f t="shared" si="54"/>
        <v>FALSE</v>
      </c>
      <c r="K1191" s="7" t="str">
        <f t="shared" si="55"/>
        <v>TRUE</v>
      </c>
      <c r="L1191" s="7" t="str">
        <f t="shared" si="56"/>
        <v>TRUE</v>
      </c>
    </row>
    <row r="1192" spans="1:12" x14ac:dyDescent="0.25">
      <c r="A1192" t="s">
        <v>405</v>
      </c>
      <c r="B1192" t="s">
        <v>400</v>
      </c>
      <c r="C1192">
        <v>96</v>
      </c>
      <c r="D1192" s="3">
        <v>8.6099999999999996E-2</v>
      </c>
      <c r="J1192" s="6" t="str">
        <f t="shared" si="54"/>
        <v>FALSE</v>
      </c>
      <c r="K1192" s="6" t="str">
        <f t="shared" si="55"/>
        <v>FALSE</v>
      </c>
      <c r="L1192" s="6" t="str">
        <f t="shared" si="56"/>
        <v>FALSE</v>
      </c>
    </row>
    <row r="1193" spans="1:12" x14ac:dyDescent="0.25">
      <c r="A1193" t="s">
        <v>405</v>
      </c>
      <c r="B1193" t="s">
        <v>401</v>
      </c>
      <c r="C1193">
        <v>78</v>
      </c>
      <c r="D1193" s="3">
        <v>7.0000000000000007E-2</v>
      </c>
      <c r="F1193" t="s">
        <v>402</v>
      </c>
      <c r="G1193">
        <v>78</v>
      </c>
      <c r="H1193" s="3">
        <v>7.0000000000000007E-2</v>
      </c>
      <c r="J1193" s="6" t="str">
        <f t="shared" si="54"/>
        <v>FALSE</v>
      </c>
      <c r="K1193" s="7" t="str">
        <f t="shared" si="55"/>
        <v>TRUE</v>
      </c>
      <c r="L1193" s="7" t="str">
        <f t="shared" si="56"/>
        <v>TRUE</v>
      </c>
    </row>
    <row r="1194" spans="1:12" x14ac:dyDescent="0.25">
      <c r="A1194" t="s">
        <v>405</v>
      </c>
      <c r="B1194" t="s">
        <v>403</v>
      </c>
      <c r="C1194">
        <v>18</v>
      </c>
      <c r="D1194" s="3">
        <v>1.61E-2</v>
      </c>
      <c r="F1194" t="s">
        <v>404</v>
      </c>
      <c r="G1194">
        <v>18</v>
      </c>
      <c r="H1194" s="3">
        <v>1.61E-2</v>
      </c>
      <c r="J1194" s="6" t="str">
        <f t="shared" si="54"/>
        <v>FALSE</v>
      </c>
      <c r="K1194" s="7" t="str">
        <f t="shared" si="55"/>
        <v>TRUE</v>
      </c>
      <c r="L1194" s="7" t="str">
        <f t="shared" si="56"/>
        <v>TRUE</v>
      </c>
    </row>
    <row r="1195" spans="1:12" x14ac:dyDescent="0.25">
      <c r="A1195" t="s">
        <v>405</v>
      </c>
      <c r="B1195" t="s">
        <v>122</v>
      </c>
      <c r="C1195">
        <v>1115</v>
      </c>
      <c r="D1195" s="3">
        <v>1</v>
      </c>
      <c r="F1195" t="s">
        <v>122</v>
      </c>
      <c r="G1195">
        <v>1115</v>
      </c>
      <c r="H1195" s="3">
        <v>1</v>
      </c>
      <c r="J1195" s="7" t="str">
        <f t="shared" si="54"/>
        <v>TRUE</v>
      </c>
      <c r="K1195" s="7" t="str">
        <f t="shared" si="55"/>
        <v>TRUE</v>
      </c>
      <c r="L1195" s="7" t="str">
        <f t="shared" si="56"/>
        <v>TRUE</v>
      </c>
    </row>
    <row r="1196" spans="1:12" x14ac:dyDescent="0.25">
      <c r="A1196" t="s">
        <v>405</v>
      </c>
      <c r="B1196" t="s">
        <v>123</v>
      </c>
      <c r="C1196">
        <v>3.26</v>
      </c>
      <c r="D1196" s="3"/>
      <c r="F1196" t="s">
        <v>123</v>
      </c>
      <c r="G1196">
        <v>3.26</v>
      </c>
      <c r="J1196" s="7" t="str">
        <f t="shared" si="54"/>
        <v>TRUE</v>
      </c>
      <c r="K1196" s="7" t="str">
        <f t="shared" si="55"/>
        <v>TRUE</v>
      </c>
      <c r="L1196" s="7" t="str">
        <f t="shared" si="56"/>
        <v>TRUE</v>
      </c>
    </row>
    <row r="1197" spans="1:12" x14ac:dyDescent="0.25">
      <c r="A1197" t="s">
        <v>405</v>
      </c>
      <c r="B1197" t="s">
        <v>124</v>
      </c>
      <c r="C1197">
        <v>2.41</v>
      </c>
      <c r="D1197" s="3"/>
      <c r="F1197" t="s">
        <v>124</v>
      </c>
      <c r="G1197">
        <v>2.41</v>
      </c>
      <c r="J1197" s="7" t="str">
        <f t="shared" si="54"/>
        <v>TRUE</v>
      </c>
      <c r="K1197" s="7" t="str">
        <f t="shared" si="55"/>
        <v>TRUE</v>
      </c>
      <c r="L1197" s="7" t="str">
        <f t="shared" si="56"/>
        <v>TRUE</v>
      </c>
    </row>
    <row r="1198" spans="1:12" x14ac:dyDescent="0.25">
      <c r="A1198" t="s">
        <v>405</v>
      </c>
      <c r="B1198" t="s">
        <v>125</v>
      </c>
      <c r="C1198">
        <v>7.0000000000000007E-2</v>
      </c>
      <c r="D1198" s="3"/>
      <c r="F1198" t="s">
        <v>125</v>
      </c>
      <c r="G1198">
        <v>7.0000000000000007E-2</v>
      </c>
      <c r="J1198" s="7" t="str">
        <f t="shared" si="54"/>
        <v>TRUE</v>
      </c>
      <c r="K1198" s="7" t="str">
        <f t="shared" si="55"/>
        <v>TRUE</v>
      </c>
      <c r="L1198" s="7" t="str">
        <f t="shared" si="56"/>
        <v>TRUE</v>
      </c>
    </row>
    <row r="1199" spans="1:12" x14ac:dyDescent="0.25">
      <c r="A1199" t="s">
        <v>405</v>
      </c>
      <c r="B1199" t="s">
        <v>126</v>
      </c>
      <c r="D1199" s="3"/>
      <c r="J1199" s="6" t="str">
        <f t="shared" si="54"/>
        <v>FALSE</v>
      </c>
      <c r="K1199" s="7" t="str">
        <f t="shared" si="55"/>
        <v>TRUE</v>
      </c>
      <c r="L1199" s="7" t="str">
        <f t="shared" si="56"/>
        <v>TRUE</v>
      </c>
    </row>
    <row r="1200" spans="1:12" x14ac:dyDescent="0.25">
      <c r="A1200" s="2" t="s">
        <v>407</v>
      </c>
      <c r="B1200" s="2" t="s">
        <v>5</v>
      </c>
      <c r="C1200" s="2"/>
      <c r="D1200" s="4"/>
      <c r="E1200" s="2"/>
      <c r="F1200" s="2"/>
      <c r="G1200" s="2"/>
      <c r="H1200" s="2"/>
      <c r="I1200" s="2"/>
      <c r="J1200" s="6" t="str">
        <f t="shared" si="54"/>
        <v>FALSE</v>
      </c>
      <c r="K1200" s="7" t="str">
        <f t="shared" si="55"/>
        <v>TRUE</v>
      </c>
      <c r="L1200" s="7" t="str">
        <f t="shared" si="56"/>
        <v>TRUE</v>
      </c>
    </row>
    <row r="1201" spans="1:12" x14ac:dyDescent="0.25">
      <c r="A1201" t="s">
        <v>407</v>
      </c>
      <c r="B1201" t="s">
        <v>6</v>
      </c>
      <c r="D1201" s="3"/>
      <c r="J1201" s="6" t="str">
        <f t="shared" si="54"/>
        <v>FALSE</v>
      </c>
      <c r="K1201" s="7" t="str">
        <f t="shared" si="55"/>
        <v>TRUE</v>
      </c>
      <c r="L1201" s="7" t="str">
        <f t="shared" si="56"/>
        <v>TRUE</v>
      </c>
    </row>
    <row r="1202" spans="1:12" x14ac:dyDescent="0.25">
      <c r="A1202" t="s">
        <v>407</v>
      </c>
      <c r="B1202" t="s">
        <v>407</v>
      </c>
      <c r="D1202" s="3"/>
      <c r="J1202" s="6" t="str">
        <f t="shared" si="54"/>
        <v>FALSE</v>
      </c>
      <c r="K1202" s="7" t="str">
        <f t="shared" si="55"/>
        <v>TRUE</v>
      </c>
      <c r="L1202" s="7" t="str">
        <f t="shared" si="56"/>
        <v>TRUE</v>
      </c>
    </row>
    <row r="1203" spans="1:12" x14ac:dyDescent="0.25">
      <c r="A1203" t="s">
        <v>407</v>
      </c>
      <c r="B1203" t="s">
        <v>408</v>
      </c>
      <c r="D1203" s="3" t="s">
        <v>8</v>
      </c>
      <c r="J1203" s="6" t="str">
        <f t="shared" si="54"/>
        <v>FALSE</v>
      </c>
      <c r="K1203" s="7" t="str">
        <f t="shared" si="55"/>
        <v>TRUE</v>
      </c>
      <c r="L1203" s="6" t="str">
        <f t="shared" si="56"/>
        <v>FALSE</v>
      </c>
    </row>
    <row r="1204" spans="1:12" x14ac:dyDescent="0.25">
      <c r="A1204" t="s">
        <v>407</v>
      </c>
      <c r="B1204" t="s">
        <v>9</v>
      </c>
      <c r="C1204">
        <v>383</v>
      </c>
      <c r="D1204" s="3"/>
      <c r="F1204" t="s">
        <v>9</v>
      </c>
      <c r="G1204">
        <v>383</v>
      </c>
      <c r="J1204" s="7" t="str">
        <f t="shared" si="54"/>
        <v>TRUE</v>
      </c>
      <c r="K1204" s="7" t="str">
        <f t="shared" si="55"/>
        <v>TRUE</v>
      </c>
      <c r="L1204" s="7" t="str">
        <f t="shared" si="56"/>
        <v>TRUE</v>
      </c>
    </row>
    <row r="1205" spans="1:12" x14ac:dyDescent="0.25">
      <c r="A1205" t="s">
        <v>407</v>
      </c>
      <c r="B1205" t="s">
        <v>388</v>
      </c>
      <c r="C1205">
        <v>347</v>
      </c>
      <c r="D1205" s="3">
        <v>0.90600000000000003</v>
      </c>
      <c r="F1205" t="s">
        <v>388</v>
      </c>
      <c r="G1205">
        <v>300</v>
      </c>
      <c r="J1205" s="7" t="str">
        <f t="shared" si="54"/>
        <v>TRUE</v>
      </c>
      <c r="K1205" s="6" t="str">
        <f t="shared" si="55"/>
        <v>FALSE</v>
      </c>
      <c r="L1205" s="6" t="str">
        <f t="shared" si="56"/>
        <v>FALSE</v>
      </c>
    </row>
    <row r="1206" spans="1:12" x14ac:dyDescent="0.25">
      <c r="A1206" t="s">
        <v>407</v>
      </c>
      <c r="B1206" t="s">
        <v>389</v>
      </c>
      <c r="C1206">
        <v>300</v>
      </c>
      <c r="D1206" s="3">
        <v>0.7833</v>
      </c>
      <c r="J1206" s="6" t="str">
        <f t="shared" si="54"/>
        <v>FALSE</v>
      </c>
      <c r="K1206" s="6" t="str">
        <f t="shared" si="55"/>
        <v>FALSE</v>
      </c>
      <c r="L1206" s="6" t="str">
        <f t="shared" si="56"/>
        <v>FALSE</v>
      </c>
    </row>
    <row r="1207" spans="1:12" x14ac:dyDescent="0.25">
      <c r="A1207" t="s">
        <v>407</v>
      </c>
      <c r="B1207" t="s">
        <v>390</v>
      </c>
      <c r="C1207">
        <v>145</v>
      </c>
      <c r="D1207" s="3">
        <v>0.37859999999999999</v>
      </c>
      <c r="F1207" t="s">
        <v>391</v>
      </c>
      <c r="G1207">
        <v>145</v>
      </c>
      <c r="H1207" s="3">
        <v>0.37859999999999999</v>
      </c>
      <c r="J1207" s="6" t="str">
        <f t="shared" si="54"/>
        <v>FALSE</v>
      </c>
      <c r="K1207" s="7" t="str">
        <f t="shared" si="55"/>
        <v>TRUE</v>
      </c>
      <c r="L1207" s="7" t="str">
        <f t="shared" si="56"/>
        <v>TRUE</v>
      </c>
    </row>
    <row r="1208" spans="1:12" x14ac:dyDescent="0.25">
      <c r="A1208" t="s">
        <v>407</v>
      </c>
      <c r="B1208" t="s">
        <v>392</v>
      </c>
      <c r="C1208">
        <v>155</v>
      </c>
      <c r="D1208" s="3">
        <v>0.4047</v>
      </c>
      <c r="F1208" t="s">
        <v>393</v>
      </c>
      <c r="G1208">
        <v>155</v>
      </c>
      <c r="H1208" s="3">
        <v>0.4047</v>
      </c>
      <c r="J1208" s="6" t="str">
        <f t="shared" si="54"/>
        <v>FALSE</v>
      </c>
      <c r="K1208" s="7" t="str">
        <f t="shared" si="55"/>
        <v>TRUE</v>
      </c>
      <c r="L1208" s="7" t="str">
        <f t="shared" si="56"/>
        <v>TRUE</v>
      </c>
    </row>
    <row r="1209" spans="1:12" x14ac:dyDescent="0.25">
      <c r="A1209" t="s">
        <v>407</v>
      </c>
      <c r="B1209" t="s">
        <v>394</v>
      </c>
      <c r="C1209">
        <v>47</v>
      </c>
      <c r="D1209" s="3">
        <v>0.1227</v>
      </c>
      <c r="F1209" t="s">
        <v>395</v>
      </c>
      <c r="G1209">
        <v>47</v>
      </c>
      <c r="H1209" s="3">
        <v>0.1227</v>
      </c>
      <c r="J1209" s="6" t="str">
        <f t="shared" si="54"/>
        <v>FALSE</v>
      </c>
      <c r="K1209" s="7" t="str">
        <f t="shared" si="55"/>
        <v>TRUE</v>
      </c>
      <c r="L1209" s="7" t="str">
        <f t="shared" si="56"/>
        <v>TRUE</v>
      </c>
    </row>
    <row r="1210" spans="1:12" x14ac:dyDescent="0.25">
      <c r="A1210" t="s">
        <v>407</v>
      </c>
      <c r="B1210" t="s">
        <v>396</v>
      </c>
      <c r="C1210">
        <v>36</v>
      </c>
      <c r="D1210" s="3">
        <v>9.4E-2</v>
      </c>
      <c r="F1210" t="s">
        <v>397</v>
      </c>
      <c r="G1210">
        <v>26</v>
      </c>
      <c r="J1210" s="6" t="str">
        <f t="shared" si="54"/>
        <v>FALSE</v>
      </c>
      <c r="K1210" s="6" t="str">
        <f t="shared" si="55"/>
        <v>FALSE</v>
      </c>
      <c r="L1210" s="6" t="str">
        <f t="shared" si="56"/>
        <v>FALSE</v>
      </c>
    </row>
    <row r="1211" spans="1:12" x14ac:dyDescent="0.25">
      <c r="A1211" t="s">
        <v>407</v>
      </c>
      <c r="B1211" t="s">
        <v>398</v>
      </c>
      <c r="C1211">
        <v>16</v>
      </c>
      <c r="D1211" s="3">
        <v>4.1799999999999997E-2</v>
      </c>
      <c r="F1211" t="s">
        <v>399</v>
      </c>
      <c r="G1211">
        <v>16</v>
      </c>
      <c r="H1211" s="3">
        <v>4.1799999999999997E-2</v>
      </c>
      <c r="J1211" s="6" t="str">
        <f t="shared" si="54"/>
        <v>FALSE</v>
      </c>
      <c r="K1211" s="7" t="str">
        <f t="shared" si="55"/>
        <v>TRUE</v>
      </c>
      <c r="L1211" s="7" t="str">
        <f t="shared" si="56"/>
        <v>TRUE</v>
      </c>
    </row>
    <row r="1212" spans="1:12" x14ac:dyDescent="0.25">
      <c r="A1212" t="s">
        <v>407</v>
      </c>
      <c r="B1212" t="s">
        <v>400</v>
      </c>
      <c r="C1212">
        <v>20</v>
      </c>
      <c r="D1212" s="3">
        <v>5.2200000000000003E-2</v>
      </c>
      <c r="J1212" s="6" t="str">
        <f t="shared" si="54"/>
        <v>FALSE</v>
      </c>
      <c r="K1212" s="6" t="str">
        <f t="shared" si="55"/>
        <v>FALSE</v>
      </c>
      <c r="L1212" s="6" t="str">
        <f t="shared" si="56"/>
        <v>FALSE</v>
      </c>
    </row>
    <row r="1213" spans="1:12" x14ac:dyDescent="0.25">
      <c r="A1213" t="s">
        <v>407</v>
      </c>
      <c r="B1213" t="s">
        <v>401</v>
      </c>
      <c r="C1213">
        <v>10</v>
      </c>
      <c r="D1213" s="3">
        <v>2.6100000000000002E-2</v>
      </c>
      <c r="F1213" t="s">
        <v>402</v>
      </c>
      <c r="G1213">
        <v>10</v>
      </c>
      <c r="H1213" s="3">
        <v>2.6100000000000002E-2</v>
      </c>
      <c r="J1213" s="6" t="str">
        <f t="shared" si="54"/>
        <v>FALSE</v>
      </c>
      <c r="K1213" s="7" t="str">
        <f t="shared" si="55"/>
        <v>TRUE</v>
      </c>
      <c r="L1213" s="7" t="str">
        <f t="shared" si="56"/>
        <v>TRUE</v>
      </c>
    </row>
    <row r="1214" spans="1:12" x14ac:dyDescent="0.25">
      <c r="A1214" t="s">
        <v>407</v>
      </c>
      <c r="B1214" t="s">
        <v>403</v>
      </c>
      <c r="C1214">
        <v>10</v>
      </c>
      <c r="D1214" s="3">
        <v>2.6100000000000002E-2</v>
      </c>
      <c r="F1214" t="s">
        <v>404</v>
      </c>
      <c r="G1214">
        <v>10</v>
      </c>
      <c r="H1214" s="3">
        <v>2.6100000000000002E-2</v>
      </c>
      <c r="J1214" s="6" t="str">
        <f t="shared" si="54"/>
        <v>FALSE</v>
      </c>
      <c r="K1214" s="7" t="str">
        <f t="shared" si="55"/>
        <v>TRUE</v>
      </c>
      <c r="L1214" s="7" t="str">
        <f t="shared" si="56"/>
        <v>TRUE</v>
      </c>
    </row>
    <row r="1215" spans="1:12" x14ac:dyDescent="0.25">
      <c r="A1215" t="s">
        <v>407</v>
      </c>
      <c r="B1215" t="s">
        <v>122</v>
      </c>
      <c r="C1215">
        <v>383</v>
      </c>
      <c r="D1215" s="3">
        <v>1</v>
      </c>
      <c r="F1215" t="s">
        <v>122</v>
      </c>
      <c r="G1215">
        <v>383</v>
      </c>
      <c r="H1215" s="3">
        <v>1</v>
      </c>
      <c r="J1215" s="7" t="str">
        <f t="shared" si="54"/>
        <v>TRUE</v>
      </c>
      <c r="K1215" s="7" t="str">
        <f t="shared" si="55"/>
        <v>TRUE</v>
      </c>
      <c r="L1215" s="7" t="str">
        <f t="shared" si="56"/>
        <v>TRUE</v>
      </c>
    </row>
    <row r="1216" spans="1:12" x14ac:dyDescent="0.25">
      <c r="A1216" t="s">
        <v>407</v>
      </c>
      <c r="B1216" t="s">
        <v>123</v>
      </c>
      <c r="C1216">
        <v>4.22</v>
      </c>
      <c r="D1216" s="3"/>
      <c r="F1216" t="s">
        <v>123</v>
      </c>
      <c r="G1216">
        <v>4.22</v>
      </c>
      <c r="J1216" s="7" t="str">
        <f t="shared" si="54"/>
        <v>TRUE</v>
      </c>
      <c r="K1216" s="7" t="str">
        <f t="shared" si="55"/>
        <v>TRUE</v>
      </c>
      <c r="L1216" s="7" t="str">
        <f t="shared" si="56"/>
        <v>TRUE</v>
      </c>
    </row>
    <row r="1217" spans="1:12" x14ac:dyDescent="0.25">
      <c r="A1217" t="s">
        <v>407</v>
      </c>
      <c r="B1217" t="s">
        <v>124</v>
      </c>
      <c r="C1217">
        <v>2.42</v>
      </c>
      <c r="D1217" s="3"/>
      <c r="F1217" t="s">
        <v>124</v>
      </c>
      <c r="G1217">
        <v>2.42</v>
      </c>
      <c r="J1217" s="7" t="str">
        <f t="shared" ref="J1217:J1280" si="57">IF(EXACT(B1217,F1217),"TRUE","FALSE")</f>
        <v>TRUE</v>
      </c>
      <c r="K1217" s="7" t="str">
        <f t="shared" ref="K1217:K1280" si="58">IF(C1217=G1217,"TRUE","FALSE")</f>
        <v>TRUE</v>
      </c>
      <c r="L1217" s="7" t="str">
        <f t="shared" ref="L1217:L1280" si="59">IF(D1217=H1217,"TRUE","FALSE")</f>
        <v>TRUE</v>
      </c>
    </row>
    <row r="1218" spans="1:12" x14ac:dyDescent="0.25">
      <c r="A1218" t="s">
        <v>407</v>
      </c>
      <c r="B1218" t="s">
        <v>125</v>
      </c>
      <c r="C1218">
        <v>0.12</v>
      </c>
      <c r="D1218" s="3"/>
      <c r="F1218" t="s">
        <v>125</v>
      </c>
      <c r="G1218">
        <v>0.12</v>
      </c>
      <c r="J1218" s="7" t="str">
        <f t="shared" si="57"/>
        <v>TRUE</v>
      </c>
      <c r="K1218" s="7" t="str">
        <f t="shared" si="58"/>
        <v>TRUE</v>
      </c>
      <c r="L1218" s="7" t="str">
        <f t="shared" si="59"/>
        <v>TRUE</v>
      </c>
    </row>
    <row r="1219" spans="1:12" x14ac:dyDescent="0.25">
      <c r="A1219" t="s">
        <v>407</v>
      </c>
      <c r="B1219" t="s">
        <v>126</v>
      </c>
      <c r="D1219" s="3"/>
      <c r="J1219" s="6" t="str">
        <f t="shared" si="57"/>
        <v>FALSE</v>
      </c>
      <c r="K1219" s="7" t="str">
        <f t="shared" si="58"/>
        <v>TRUE</v>
      </c>
      <c r="L1219" s="7" t="str">
        <f t="shared" si="59"/>
        <v>TRUE</v>
      </c>
    </row>
    <row r="1220" spans="1:12" x14ac:dyDescent="0.25">
      <c r="A1220" s="2" t="s">
        <v>409</v>
      </c>
      <c r="B1220" s="2" t="s">
        <v>5</v>
      </c>
      <c r="C1220" s="2"/>
      <c r="D1220" s="4"/>
      <c r="E1220" s="2"/>
      <c r="F1220" s="2"/>
      <c r="G1220" s="2"/>
      <c r="H1220" s="2"/>
      <c r="I1220" s="2"/>
      <c r="J1220" s="6" t="str">
        <f t="shared" si="57"/>
        <v>FALSE</v>
      </c>
      <c r="K1220" s="7" t="str">
        <f t="shared" si="58"/>
        <v>TRUE</v>
      </c>
      <c r="L1220" s="7" t="str">
        <f t="shared" si="59"/>
        <v>TRUE</v>
      </c>
    </row>
    <row r="1221" spans="1:12" x14ac:dyDescent="0.25">
      <c r="A1221" t="s">
        <v>409</v>
      </c>
      <c r="B1221" t="s">
        <v>6</v>
      </c>
      <c r="D1221" s="3"/>
      <c r="J1221" s="6" t="str">
        <f t="shared" si="57"/>
        <v>FALSE</v>
      </c>
      <c r="K1221" s="7" t="str">
        <f t="shared" si="58"/>
        <v>TRUE</v>
      </c>
      <c r="L1221" s="7" t="str">
        <f t="shared" si="59"/>
        <v>TRUE</v>
      </c>
    </row>
    <row r="1222" spans="1:12" x14ac:dyDescent="0.25">
      <c r="A1222" t="s">
        <v>409</v>
      </c>
      <c r="B1222" t="s">
        <v>409</v>
      </c>
      <c r="D1222" s="3"/>
      <c r="J1222" s="6" t="str">
        <f t="shared" si="57"/>
        <v>FALSE</v>
      </c>
      <c r="K1222" s="7" t="str">
        <f t="shared" si="58"/>
        <v>TRUE</v>
      </c>
      <c r="L1222" s="7" t="str">
        <f t="shared" si="59"/>
        <v>TRUE</v>
      </c>
    </row>
    <row r="1223" spans="1:12" x14ac:dyDescent="0.25">
      <c r="A1223" t="s">
        <v>409</v>
      </c>
      <c r="B1223" t="s">
        <v>410</v>
      </c>
      <c r="D1223" s="3" t="s">
        <v>8</v>
      </c>
      <c r="J1223" s="6" t="str">
        <f t="shared" si="57"/>
        <v>FALSE</v>
      </c>
      <c r="K1223" s="7" t="str">
        <f t="shared" si="58"/>
        <v>TRUE</v>
      </c>
      <c r="L1223" s="6" t="str">
        <f t="shared" si="59"/>
        <v>FALSE</v>
      </c>
    </row>
    <row r="1224" spans="1:12" x14ac:dyDescent="0.25">
      <c r="A1224" t="s">
        <v>409</v>
      </c>
      <c r="B1224" t="s">
        <v>9</v>
      </c>
      <c r="C1224">
        <v>327</v>
      </c>
      <c r="D1224" s="3"/>
      <c r="F1224" t="s">
        <v>9</v>
      </c>
      <c r="G1224">
        <v>327</v>
      </c>
      <c r="J1224" s="7" t="str">
        <f t="shared" si="57"/>
        <v>TRUE</v>
      </c>
      <c r="K1224" s="7" t="str">
        <f t="shared" si="58"/>
        <v>TRUE</v>
      </c>
      <c r="L1224" s="7" t="str">
        <f t="shared" si="59"/>
        <v>TRUE</v>
      </c>
    </row>
    <row r="1225" spans="1:12" x14ac:dyDescent="0.25">
      <c r="A1225" t="s">
        <v>409</v>
      </c>
      <c r="B1225" t="s">
        <v>388</v>
      </c>
      <c r="C1225">
        <v>278</v>
      </c>
      <c r="D1225" s="3">
        <v>0.85019999999999996</v>
      </c>
      <c r="F1225" t="s">
        <v>388</v>
      </c>
      <c r="G1225">
        <v>230</v>
      </c>
      <c r="J1225" s="7" t="str">
        <f t="shared" si="57"/>
        <v>TRUE</v>
      </c>
      <c r="K1225" s="6" t="str">
        <f t="shared" si="58"/>
        <v>FALSE</v>
      </c>
      <c r="L1225" s="6" t="str">
        <f t="shared" si="59"/>
        <v>FALSE</v>
      </c>
    </row>
    <row r="1226" spans="1:12" x14ac:dyDescent="0.25">
      <c r="A1226" t="s">
        <v>409</v>
      </c>
      <c r="B1226" t="s">
        <v>389</v>
      </c>
      <c r="C1226">
        <v>230</v>
      </c>
      <c r="D1226" s="3">
        <v>0.70340000000000003</v>
      </c>
      <c r="J1226" s="6" t="str">
        <f t="shared" si="57"/>
        <v>FALSE</v>
      </c>
      <c r="K1226" s="6" t="str">
        <f t="shared" si="58"/>
        <v>FALSE</v>
      </c>
      <c r="L1226" s="6" t="str">
        <f t="shared" si="59"/>
        <v>FALSE</v>
      </c>
    </row>
    <row r="1227" spans="1:12" x14ac:dyDescent="0.25">
      <c r="A1227" t="s">
        <v>409</v>
      </c>
      <c r="B1227" t="s">
        <v>390</v>
      </c>
      <c r="C1227">
        <v>67</v>
      </c>
      <c r="D1227" s="3">
        <v>0.2049</v>
      </c>
      <c r="F1227" t="s">
        <v>391</v>
      </c>
      <c r="G1227">
        <v>67</v>
      </c>
      <c r="H1227" s="3">
        <v>0.2049</v>
      </c>
      <c r="J1227" s="6" t="str">
        <f t="shared" si="57"/>
        <v>FALSE</v>
      </c>
      <c r="K1227" s="7" t="str">
        <f t="shared" si="58"/>
        <v>TRUE</v>
      </c>
      <c r="L1227" s="7" t="str">
        <f t="shared" si="59"/>
        <v>TRUE</v>
      </c>
    </row>
    <row r="1228" spans="1:12" x14ac:dyDescent="0.25">
      <c r="A1228" t="s">
        <v>409</v>
      </c>
      <c r="B1228" t="s">
        <v>392</v>
      </c>
      <c r="C1228">
        <v>163</v>
      </c>
      <c r="D1228" s="3">
        <v>0.4985</v>
      </c>
      <c r="F1228" t="s">
        <v>393</v>
      </c>
      <c r="G1228">
        <v>163</v>
      </c>
      <c r="H1228" s="3">
        <v>0.4985</v>
      </c>
      <c r="J1228" s="6" t="str">
        <f t="shared" si="57"/>
        <v>FALSE</v>
      </c>
      <c r="K1228" s="7" t="str">
        <f t="shared" si="58"/>
        <v>TRUE</v>
      </c>
      <c r="L1228" s="7" t="str">
        <f t="shared" si="59"/>
        <v>TRUE</v>
      </c>
    </row>
    <row r="1229" spans="1:12" x14ac:dyDescent="0.25">
      <c r="A1229" t="s">
        <v>409</v>
      </c>
      <c r="B1229" t="s">
        <v>394</v>
      </c>
      <c r="C1229">
        <v>48</v>
      </c>
      <c r="D1229" s="3">
        <v>0.14680000000000001</v>
      </c>
      <c r="F1229" t="s">
        <v>395</v>
      </c>
      <c r="G1229">
        <v>48</v>
      </c>
      <c r="H1229" s="3">
        <v>0.14680000000000001</v>
      </c>
      <c r="J1229" s="6" t="str">
        <f t="shared" si="57"/>
        <v>FALSE</v>
      </c>
      <c r="K1229" s="7" t="str">
        <f t="shared" si="58"/>
        <v>TRUE</v>
      </c>
      <c r="L1229" s="7" t="str">
        <f t="shared" si="59"/>
        <v>TRUE</v>
      </c>
    </row>
    <row r="1230" spans="1:12" x14ac:dyDescent="0.25">
      <c r="A1230" t="s">
        <v>409</v>
      </c>
      <c r="B1230" t="s">
        <v>396</v>
      </c>
      <c r="C1230">
        <v>49</v>
      </c>
      <c r="D1230" s="3">
        <v>0.14979999999999999</v>
      </c>
      <c r="F1230" t="s">
        <v>397</v>
      </c>
      <c r="G1230">
        <v>35</v>
      </c>
      <c r="J1230" s="6" t="str">
        <f t="shared" si="57"/>
        <v>FALSE</v>
      </c>
      <c r="K1230" s="6" t="str">
        <f t="shared" si="58"/>
        <v>FALSE</v>
      </c>
      <c r="L1230" s="6" t="str">
        <f t="shared" si="59"/>
        <v>FALSE</v>
      </c>
    </row>
    <row r="1231" spans="1:12" x14ac:dyDescent="0.25">
      <c r="A1231" t="s">
        <v>409</v>
      </c>
      <c r="B1231" t="s">
        <v>398</v>
      </c>
      <c r="C1231">
        <v>20</v>
      </c>
      <c r="D1231" s="3">
        <v>6.1199999999999997E-2</v>
      </c>
      <c r="F1231" t="s">
        <v>399</v>
      </c>
      <c r="G1231">
        <v>20</v>
      </c>
      <c r="H1231" s="3">
        <v>6.1199999999999997E-2</v>
      </c>
      <c r="J1231" s="6" t="str">
        <f t="shared" si="57"/>
        <v>FALSE</v>
      </c>
      <c r="K1231" s="7" t="str">
        <f t="shared" si="58"/>
        <v>TRUE</v>
      </c>
      <c r="L1231" s="7" t="str">
        <f t="shared" si="59"/>
        <v>TRUE</v>
      </c>
    </row>
    <row r="1232" spans="1:12" x14ac:dyDescent="0.25">
      <c r="A1232" t="s">
        <v>409</v>
      </c>
      <c r="B1232" t="s">
        <v>400</v>
      </c>
      <c r="C1232">
        <v>29</v>
      </c>
      <c r="D1232" s="3">
        <v>8.8700000000000001E-2</v>
      </c>
      <c r="J1232" s="6" t="str">
        <f t="shared" si="57"/>
        <v>FALSE</v>
      </c>
      <c r="K1232" s="6" t="str">
        <f t="shared" si="58"/>
        <v>FALSE</v>
      </c>
      <c r="L1232" s="6" t="str">
        <f t="shared" si="59"/>
        <v>FALSE</v>
      </c>
    </row>
    <row r="1233" spans="1:12" x14ac:dyDescent="0.25">
      <c r="A1233" t="s">
        <v>409</v>
      </c>
      <c r="B1233" t="s">
        <v>401</v>
      </c>
      <c r="C1233">
        <v>15</v>
      </c>
      <c r="D1233" s="3">
        <v>4.5900000000000003E-2</v>
      </c>
      <c r="F1233" t="s">
        <v>402</v>
      </c>
      <c r="G1233">
        <v>15</v>
      </c>
      <c r="H1233" s="3">
        <v>4.5900000000000003E-2</v>
      </c>
      <c r="J1233" s="6" t="str">
        <f t="shared" si="57"/>
        <v>FALSE</v>
      </c>
      <c r="K1233" s="7" t="str">
        <f t="shared" si="58"/>
        <v>TRUE</v>
      </c>
      <c r="L1233" s="7" t="str">
        <f t="shared" si="59"/>
        <v>TRUE</v>
      </c>
    </row>
    <row r="1234" spans="1:12" x14ac:dyDescent="0.25">
      <c r="A1234" t="s">
        <v>409</v>
      </c>
      <c r="B1234" t="s">
        <v>403</v>
      </c>
      <c r="C1234">
        <v>14</v>
      </c>
      <c r="D1234" s="3">
        <v>4.2799999999999998E-2</v>
      </c>
      <c r="F1234" t="s">
        <v>404</v>
      </c>
      <c r="G1234">
        <v>14</v>
      </c>
      <c r="H1234" s="3">
        <v>4.2799999999999998E-2</v>
      </c>
      <c r="J1234" s="6" t="str">
        <f t="shared" si="57"/>
        <v>FALSE</v>
      </c>
      <c r="K1234" s="7" t="str">
        <f t="shared" si="58"/>
        <v>TRUE</v>
      </c>
      <c r="L1234" s="7" t="str">
        <f t="shared" si="59"/>
        <v>TRUE</v>
      </c>
    </row>
    <row r="1235" spans="1:12" x14ac:dyDescent="0.25">
      <c r="A1235" t="s">
        <v>409</v>
      </c>
      <c r="B1235" t="s">
        <v>122</v>
      </c>
      <c r="C1235">
        <v>327</v>
      </c>
      <c r="D1235" s="3">
        <v>1</v>
      </c>
      <c r="F1235" t="s">
        <v>122</v>
      </c>
      <c r="G1235">
        <v>327</v>
      </c>
      <c r="H1235" s="3">
        <v>1</v>
      </c>
      <c r="J1235" s="7" t="str">
        <f t="shared" si="57"/>
        <v>TRUE</v>
      </c>
      <c r="K1235" s="7" t="str">
        <f t="shared" si="58"/>
        <v>TRUE</v>
      </c>
      <c r="L1235" s="7" t="str">
        <f t="shared" si="59"/>
        <v>TRUE</v>
      </c>
    </row>
    <row r="1236" spans="1:12" x14ac:dyDescent="0.25">
      <c r="A1236" t="s">
        <v>409</v>
      </c>
      <c r="B1236" t="s">
        <v>123</v>
      </c>
      <c r="C1236">
        <v>3.37</v>
      </c>
      <c r="D1236" s="3"/>
      <c r="F1236" t="s">
        <v>123</v>
      </c>
      <c r="G1236">
        <v>3.37</v>
      </c>
      <c r="J1236" s="7" t="str">
        <f t="shared" si="57"/>
        <v>TRUE</v>
      </c>
      <c r="K1236" s="7" t="str">
        <f t="shared" si="58"/>
        <v>TRUE</v>
      </c>
      <c r="L1236" s="7" t="str">
        <f t="shared" si="59"/>
        <v>TRUE</v>
      </c>
    </row>
    <row r="1237" spans="1:12" x14ac:dyDescent="0.25">
      <c r="A1237" t="s">
        <v>409</v>
      </c>
      <c r="B1237" t="s">
        <v>124</v>
      </c>
      <c r="C1237">
        <v>2.23</v>
      </c>
      <c r="D1237" s="3"/>
      <c r="F1237" t="s">
        <v>124</v>
      </c>
      <c r="G1237">
        <v>2.23</v>
      </c>
      <c r="J1237" s="7" t="str">
        <f t="shared" si="57"/>
        <v>TRUE</v>
      </c>
      <c r="K1237" s="7" t="str">
        <f t="shared" si="58"/>
        <v>TRUE</v>
      </c>
      <c r="L1237" s="7" t="str">
        <f t="shared" si="59"/>
        <v>TRUE</v>
      </c>
    </row>
    <row r="1238" spans="1:12" x14ac:dyDescent="0.25">
      <c r="A1238" t="s">
        <v>409</v>
      </c>
      <c r="B1238" t="s">
        <v>125</v>
      </c>
      <c r="C1238">
        <v>0.12</v>
      </c>
      <c r="D1238" s="3"/>
      <c r="F1238" t="s">
        <v>125</v>
      </c>
      <c r="G1238">
        <v>0.12</v>
      </c>
      <c r="J1238" s="7" t="str">
        <f t="shared" si="57"/>
        <v>TRUE</v>
      </c>
      <c r="K1238" s="7" t="str">
        <f t="shared" si="58"/>
        <v>TRUE</v>
      </c>
      <c r="L1238" s="7" t="str">
        <f t="shared" si="59"/>
        <v>TRUE</v>
      </c>
    </row>
    <row r="1239" spans="1:12" x14ac:dyDescent="0.25">
      <c r="A1239" t="s">
        <v>409</v>
      </c>
      <c r="B1239" t="s">
        <v>126</v>
      </c>
      <c r="D1239" s="3"/>
      <c r="J1239" s="6" t="str">
        <f t="shared" si="57"/>
        <v>FALSE</v>
      </c>
      <c r="K1239" s="7" t="str">
        <f t="shared" si="58"/>
        <v>TRUE</v>
      </c>
      <c r="L1239" s="7" t="str">
        <f t="shared" si="59"/>
        <v>TRUE</v>
      </c>
    </row>
    <row r="1240" spans="1:12" x14ac:dyDescent="0.25">
      <c r="A1240" s="2" t="s">
        <v>411</v>
      </c>
      <c r="B1240" s="2" t="s">
        <v>5</v>
      </c>
      <c r="C1240" s="2"/>
      <c r="D1240" s="4"/>
      <c r="E1240" s="2"/>
      <c r="F1240" s="2"/>
      <c r="G1240" s="2"/>
      <c r="H1240" s="2"/>
      <c r="I1240" s="2"/>
      <c r="J1240" s="6" t="str">
        <f t="shared" si="57"/>
        <v>FALSE</v>
      </c>
      <c r="K1240" s="7" t="str">
        <f t="shared" si="58"/>
        <v>TRUE</v>
      </c>
      <c r="L1240" s="7" t="str">
        <f t="shared" si="59"/>
        <v>TRUE</v>
      </c>
    </row>
    <row r="1241" spans="1:12" x14ac:dyDescent="0.25">
      <c r="A1241" t="s">
        <v>411</v>
      </c>
      <c r="B1241" t="s">
        <v>6</v>
      </c>
      <c r="D1241" s="3"/>
      <c r="J1241" s="6" t="str">
        <f t="shared" si="57"/>
        <v>FALSE</v>
      </c>
      <c r="K1241" s="7" t="str">
        <f t="shared" si="58"/>
        <v>TRUE</v>
      </c>
      <c r="L1241" s="7" t="str">
        <f t="shared" si="59"/>
        <v>TRUE</v>
      </c>
    </row>
    <row r="1242" spans="1:12" x14ac:dyDescent="0.25">
      <c r="A1242" t="s">
        <v>411</v>
      </c>
      <c r="B1242" t="s">
        <v>411</v>
      </c>
      <c r="D1242" s="3"/>
      <c r="J1242" s="6" t="str">
        <f t="shared" si="57"/>
        <v>FALSE</v>
      </c>
      <c r="K1242" s="7" t="str">
        <f t="shared" si="58"/>
        <v>TRUE</v>
      </c>
      <c r="L1242" s="7" t="str">
        <f t="shared" si="59"/>
        <v>TRUE</v>
      </c>
    </row>
    <row r="1243" spans="1:12" x14ac:dyDescent="0.25">
      <c r="A1243" t="s">
        <v>411</v>
      </c>
      <c r="B1243" t="s">
        <v>412</v>
      </c>
      <c r="D1243" s="3" t="s">
        <v>8</v>
      </c>
      <c r="J1243" s="6" t="str">
        <f t="shared" si="57"/>
        <v>FALSE</v>
      </c>
      <c r="K1243" s="7" t="str">
        <f t="shared" si="58"/>
        <v>TRUE</v>
      </c>
      <c r="L1243" s="6" t="str">
        <f t="shared" si="59"/>
        <v>FALSE</v>
      </c>
    </row>
    <row r="1244" spans="1:12" x14ac:dyDescent="0.25">
      <c r="A1244" t="s">
        <v>411</v>
      </c>
      <c r="B1244" t="s">
        <v>9</v>
      </c>
      <c r="C1244">
        <v>934</v>
      </c>
      <c r="D1244" s="3"/>
      <c r="F1244" t="s">
        <v>9</v>
      </c>
      <c r="G1244">
        <v>934</v>
      </c>
      <c r="J1244" s="7" t="str">
        <f t="shared" si="57"/>
        <v>TRUE</v>
      </c>
      <c r="K1244" s="7" t="str">
        <f t="shared" si="58"/>
        <v>TRUE</v>
      </c>
      <c r="L1244" s="7" t="str">
        <f t="shared" si="59"/>
        <v>TRUE</v>
      </c>
    </row>
    <row r="1245" spans="1:12" x14ac:dyDescent="0.25">
      <c r="A1245" t="s">
        <v>411</v>
      </c>
      <c r="B1245" t="s">
        <v>388</v>
      </c>
      <c r="C1245">
        <v>853</v>
      </c>
      <c r="D1245" s="3">
        <v>0.9133</v>
      </c>
      <c r="F1245" t="s">
        <v>388</v>
      </c>
      <c r="G1245">
        <v>764</v>
      </c>
      <c r="J1245" s="7" t="str">
        <f t="shared" si="57"/>
        <v>TRUE</v>
      </c>
      <c r="K1245" s="6" t="str">
        <f t="shared" si="58"/>
        <v>FALSE</v>
      </c>
      <c r="L1245" s="6" t="str">
        <f t="shared" si="59"/>
        <v>FALSE</v>
      </c>
    </row>
    <row r="1246" spans="1:12" x14ac:dyDescent="0.25">
      <c r="A1246" t="s">
        <v>411</v>
      </c>
      <c r="B1246" t="s">
        <v>389</v>
      </c>
      <c r="C1246">
        <v>764</v>
      </c>
      <c r="D1246" s="3">
        <v>0.81799999999999995</v>
      </c>
      <c r="J1246" s="6" t="str">
        <f t="shared" si="57"/>
        <v>FALSE</v>
      </c>
      <c r="K1246" s="6" t="str">
        <f t="shared" si="58"/>
        <v>FALSE</v>
      </c>
      <c r="L1246" s="6" t="str">
        <f t="shared" si="59"/>
        <v>FALSE</v>
      </c>
    </row>
    <row r="1247" spans="1:12" x14ac:dyDescent="0.25">
      <c r="A1247" t="s">
        <v>411</v>
      </c>
      <c r="B1247" t="s">
        <v>390</v>
      </c>
      <c r="C1247">
        <v>281</v>
      </c>
      <c r="D1247" s="3">
        <v>0.3009</v>
      </c>
      <c r="F1247" t="s">
        <v>391</v>
      </c>
      <c r="G1247">
        <v>281</v>
      </c>
      <c r="H1247" s="3">
        <v>0.3009</v>
      </c>
      <c r="J1247" s="6" t="str">
        <f t="shared" si="57"/>
        <v>FALSE</v>
      </c>
      <c r="K1247" s="7" t="str">
        <f t="shared" si="58"/>
        <v>TRUE</v>
      </c>
      <c r="L1247" s="7" t="str">
        <f t="shared" si="59"/>
        <v>TRUE</v>
      </c>
    </row>
    <row r="1248" spans="1:12" x14ac:dyDescent="0.25">
      <c r="A1248" t="s">
        <v>411</v>
      </c>
      <c r="B1248" t="s">
        <v>392</v>
      </c>
      <c r="C1248">
        <v>483</v>
      </c>
      <c r="D1248" s="3">
        <v>0.5171</v>
      </c>
      <c r="F1248" t="s">
        <v>393</v>
      </c>
      <c r="G1248">
        <v>483</v>
      </c>
      <c r="H1248" s="3">
        <v>0.5171</v>
      </c>
      <c r="J1248" s="6" t="str">
        <f t="shared" si="57"/>
        <v>FALSE</v>
      </c>
      <c r="K1248" s="7" t="str">
        <f t="shared" si="58"/>
        <v>TRUE</v>
      </c>
      <c r="L1248" s="7" t="str">
        <f t="shared" si="59"/>
        <v>TRUE</v>
      </c>
    </row>
    <row r="1249" spans="1:12" x14ac:dyDescent="0.25">
      <c r="A1249" t="s">
        <v>411</v>
      </c>
      <c r="B1249" t="s">
        <v>394</v>
      </c>
      <c r="C1249">
        <v>89</v>
      </c>
      <c r="D1249" s="3">
        <v>9.5299999999999996E-2</v>
      </c>
      <c r="F1249" t="s">
        <v>395</v>
      </c>
      <c r="G1249">
        <v>89</v>
      </c>
      <c r="H1249" s="3">
        <v>9.5299999999999996E-2</v>
      </c>
      <c r="J1249" s="6" t="str">
        <f t="shared" si="57"/>
        <v>FALSE</v>
      </c>
      <c r="K1249" s="7" t="str">
        <f t="shared" si="58"/>
        <v>TRUE</v>
      </c>
      <c r="L1249" s="7" t="str">
        <f t="shared" si="59"/>
        <v>TRUE</v>
      </c>
    </row>
    <row r="1250" spans="1:12" x14ac:dyDescent="0.25">
      <c r="A1250" t="s">
        <v>411</v>
      </c>
      <c r="B1250" t="s">
        <v>396</v>
      </c>
      <c r="C1250">
        <v>81</v>
      </c>
      <c r="D1250" s="3">
        <v>8.6699999999999999E-2</v>
      </c>
      <c r="F1250" t="s">
        <v>397</v>
      </c>
      <c r="G1250">
        <v>65</v>
      </c>
      <c r="J1250" s="6" t="str">
        <f t="shared" si="57"/>
        <v>FALSE</v>
      </c>
      <c r="K1250" s="6" t="str">
        <f t="shared" si="58"/>
        <v>FALSE</v>
      </c>
      <c r="L1250" s="6" t="str">
        <f t="shared" si="59"/>
        <v>FALSE</v>
      </c>
    </row>
    <row r="1251" spans="1:12" x14ac:dyDescent="0.25">
      <c r="A1251" t="s">
        <v>411</v>
      </c>
      <c r="B1251" t="s">
        <v>398</v>
      </c>
      <c r="C1251">
        <v>46</v>
      </c>
      <c r="D1251" s="3">
        <v>4.9299999999999997E-2</v>
      </c>
      <c r="F1251" t="s">
        <v>399</v>
      </c>
      <c r="G1251">
        <v>46</v>
      </c>
      <c r="H1251" s="3">
        <v>4.9299999999999997E-2</v>
      </c>
      <c r="J1251" s="6" t="str">
        <f t="shared" si="57"/>
        <v>FALSE</v>
      </c>
      <c r="K1251" s="7" t="str">
        <f t="shared" si="58"/>
        <v>TRUE</v>
      </c>
      <c r="L1251" s="7" t="str">
        <f t="shared" si="59"/>
        <v>TRUE</v>
      </c>
    </row>
    <row r="1252" spans="1:12" x14ac:dyDescent="0.25">
      <c r="A1252" t="s">
        <v>411</v>
      </c>
      <c r="B1252" t="s">
        <v>400</v>
      </c>
      <c r="C1252">
        <v>35</v>
      </c>
      <c r="D1252" s="3">
        <v>3.7499999999999999E-2</v>
      </c>
      <c r="J1252" s="6" t="str">
        <f t="shared" si="57"/>
        <v>FALSE</v>
      </c>
      <c r="K1252" s="6" t="str">
        <f t="shared" si="58"/>
        <v>FALSE</v>
      </c>
      <c r="L1252" s="6" t="str">
        <f t="shared" si="59"/>
        <v>FALSE</v>
      </c>
    </row>
    <row r="1253" spans="1:12" x14ac:dyDescent="0.25">
      <c r="A1253" t="s">
        <v>411</v>
      </c>
      <c r="B1253" t="s">
        <v>401</v>
      </c>
      <c r="C1253">
        <v>19</v>
      </c>
      <c r="D1253" s="3">
        <v>2.0299999999999999E-2</v>
      </c>
      <c r="F1253" t="s">
        <v>402</v>
      </c>
      <c r="G1253">
        <v>19</v>
      </c>
      <c r="H1253" s="3">
        <v>2.0299999999999999E-2</v>
      </c>
      <c r="J1253" s="6" t="str">
        <f t="shared" si="57"/>
        <v>FALSE</v>
      </c>
      <c r="K1253" s="7" t="str">
        <f t="shared" si="58"/>
        <v>TRUE</v>
      </c>
      <c r="L1253" s="7" t="str">
        <f t="shared" si="59"/>
        <v>TRUE</v>
      </c>
    </row>
    <row r="1254" spans="1:12" x14ac:dyDescent="0.25">
      <c r="A1254" t="s">
        <v>411</v>
      </c>
      <c r="B1254" t="s">
        <v>403</v>
      </c>
      <c r="C1254">
        <v>16</v>
      </c>
      <c r="D1254" s="3">
        <v>1.7100000000000001E-2</v>
      </c>
      <c r="F1254" t="s">
        <v>404</v>
      </c>
      <c r="G1254">
        <v>16</v>
      </c>
      <c r="H1254" s="3">
        <v>1.7100000000000001E-2</v>
      </c>
      <c r="J1254" s="6" t="str">
        <f t="shared" si="57"/>
        <v>FALSE</v>
      </c>
      <c r="K1254" s="7" t="str">
        <f t="shared" si="58"/>
        <v>TRUE</v>
      </c>
      <c r="L1254" s="7" t="str">
        <f t="shared" si="59"/>
        <v>TRUE</v>
      </c>
    </row>
    <row r="1255" spans="1:12" x14ac:dyDescent="0.25">
      <c r="A1255" t="s">
        <v>411</v>
      </c>
      <c r="B1255" t="s">
        <v>122</v>
      </c>
      <c r="C1255">
        <v>934</v>
      </c>
      <c r="D1255" s="3">
        <v>1</v>
      </c>
      <c r="F1255" t="s">
        <v>122</v>
      </c>
      <c r="G1255">
        <v>934</v>
      </c>
      <c r="H1255" s="3">
        <v>1</v>
      </c>
      <c r="J1255" s="7" t="str">
        <f t="shared" si="57"/>
        <v>TRUE</v>
      </c>
      <c r="K1255" s="7" t="str">
        <f t="shared" si="58"/>
        <v>TRUE</v>
      </c>
      <c r="L1255" s="7" t="str">
        <f t="shared" si="59"/>
        <v>TRUE</v>
      </c>
    </row>
    <row r="1256" spans="1:12" x14ac:dyDescent="0.25">
      <c r="A1256" t="s">
        <v>411</v>
      </c>
      <c r="B1256" t="s">
        <v>123</v>
      </c>
      <c r="C1256">
        <v>4.04</v>
      </c>
      <c r="D1256" s="3"/>
      <c r="F1256" t="s">
        <v>123</v>
      </c>
      <c r="G1256">
        <v>4.04</v>
      </c>
      <c r="J1256" s="7" t="str">
        <f t="shared" si="57"/>
        <v>TRUE</v>
      </c>
      <c r="K1256" s="7" t="str">
        <f t="shared" si="58"/>
        <v>TRUE</v>
      </c>
      <c r="L1256" s="7" t="str">
        <f t="shared" si="59"/>
        <v>TRUE</v>
      </c>
    </row>
    <row r="1257" spans="1:12" x14ac:dyDescent="0.25">
      <c r="A1257" t="s">
        <v>411</v>
      </c>
      <c r="B1257" t="s">
        <v>124</v>
      </c>
      <c r="C1257">
        <v>2.2000000000000002</v>
      </c>
      <c r="D1257" s="3"/>
      <c r="F1257" t="s">
        <v>124</v>
      </c>
      <c r="G1257">
        <v>2.2000000000000002</v>
      </c>
      <c r="J1257" s="7" t="str">
        <f t="shared" si="57"/>
        <v>TRUE</v>
      </c>
      <c r="K1257" s="7" t="str">
        <f t="shared" si="58"/>
        <v>TRUE</v>
      </c>
      <c r="L1257" s="7" t="str">
        <f t="shared" si="59"/>
        <v>TRUE</v>
      </c>
    </row>
    <row r="1258" spans="1:12" x14ac:dyDescent="0.25">
      <c r="A1258" t="s">
        <v>411</v>
      </c>
      <c r="B1258" t="s">
        <v>125</v>
      </c>
      <c r="C1258">
        <v>7.0000000000000007E-2</v>
      </c>
      <c r="D1258" s="3"/>
      <c r="F1258" t="s">
        <v>125</v>
      </c>
      <c r="G1258">
        <v>7.0000000000000007E-2</v>
      </c>
      <c r="J1258" s="7" t="str">
        <f t="shared" si="57"/>
        <v>TRUE</v>
      </c>
      <c r="K1258" s="7" t="str">
        <f t="shared" si="58"/>
        <v>TRUE</v>
      </c>
      <c r="L1258" s="7" t="str">
        <f t="shared" si="59"/>
        <v>TRUE</v>
      </c>
    </row>
    <row r="1259" spans="1:12" x14ac:dyDescent="0.25">
      <c r="A1259" t="s">
        <v>411</v>
      </c>
      <c r="B1259" t="s">
        <v>126</v>
      </c>
      <c r="D1259" s="3"/>
      <c r="J1259" s="6" t="str">
        <f t="shared" si="57"/>
        <v>FALSE</v>
      </c>
      <c r="K1259" s="7" t="str">
        <f t="shared" si="58"/>
        <v>TRUE</v>
      </c>
      <c r="L1259" s="7" t="str">
        <f t="shared" si="59"/>
        <v>TRUE</v>
      </c>
    </row>
    <row r="1260" spans="1:12" x14ac:dyDescent="0.25">
      <c r="A1260" s="2" t="s">
        <v>413</v>
      </c>
      <c r="B1260" s="2" t="s">
        <v>5</v>
      </c>
      <c r="C1260" s="2"/>
      <c r="D1260" s="4"/>
      <c r="E1260" s="2"/>
      <c r="F1260" s="2"/>
      <c r="G1260" s="2"/>
      <c r="H1260" s="2"/>
      <c r="I1260" s="2"/>
      <c r="J1260" s="6" t="str">
        <f t="shared" si="57"/>
        <v>FALSE</v>
      </c>
      <c r="K1260" s="7" t="str">
        <f t="shared" si="58"/>
        <v>TRUE</v>
      </c>
      <c r="L1260" s="7" t="str">
        <f t="shared" si="59"/>
        <v>TRUE</v>
      </c>
    </row>
    <row r="1261" spans="1:12" x14ac:dyDescent="0.25">
      <c r="A1261" t="s">
        <v>413</v>
      </c>
      <c r="B1261" t="s">
        <v>6</v>
      </c>
      <c r="D1261" s="3"/>
      <c r="J1261" s="6" t="str">
        <f t="shared" si="57"/>
        <v>FALSE</v>
      </c>
      <c r="K1261" s="7" t="str">
        <f t="shared" si="58"/>
        <v>TRUE</v>
      </c>
      <c r="L1261" s="7" t="str">
        <f t="shared" si="59"/>
        <v>TRUE</v>
      </c>
    </row>
    <row r="1262" spans="1:12" x14ac:dyDescent="0.25">
      <c r="A1262" t="s">
        <v>413</v>
      </c>
      <c r="B1262" t="s">
        <v>413</v>
      </c>
      <c r="D1262" s="3"/>
      <c r="J1262" s="6" t="str">
        <f t="shared" si="57"/>
        <v>FALSE</v>
      </c>
      <c r="K1262" s="7" t="str">
        <f t="shared" si="58"/>
        <v>TRUE</v>
      </c>
      <c r="L1262" s="7" t="str">
        <f t="shared" si="59"/>
        <v>TRUE</v>
      </c>
    </row>
    <row r="1263" spans="1:12" x14ac:dyDescent="0.25">
      <c r="A1263" t="s">
        <v>413</v>
      </c>
      <c r="B1263" t="s">
        <v>414</v>
      </c>
      <c r="D1263" s="3" t="s">
        <v>8</v>
      </c>
      <c r="J1263" s="6" t="str">
        <f t="shared" si="57"/>
        <v>FALSE</v>
      </c>
      <c r="K1263" s="7" t="str">
        <f t="shared" si="58"/>
        <v>TRUE</v>
      </c>
      <c r="L1263" s="6" t="str">
        <f t="shared" si="59"/>
        <v>FALSE</v>
      </c>
    </row>
    <row r="1264" spans="1:12" x14ac:dyDescent="0.25">
      <c r="A1264" t="s">
        <v>413</v>
      </c>
      <c r="B1264" t="s">
        <v>9</v>
      </c>
      <c r="C1264">
        <v>791</v>
      </c>
      <c r="D1264" s="3"/>
      <c r="F1264" t="s">
        <v>9</v>
      </c>
      <c r="G1264">
        <v>791</v>
      </c>
      <c r="J1264" s="7" t="str">
        <f t="shared" si="57"/>
        <v>TRUE</v>
      </c>
      <c r="K1264" s="7" t="str">
        <f t="shared" si="58"/>
        <v>TRUE</v>
      </c>
      <c r="L1264" s="7" t="str">
        <f t="shared" si="59"/>
        <v>TRUE</v>
      </c>
    </row>
    <row r="1265" spans="1:12" x14ac:dyDescent="0.25">
      <c r="A1265" t="s">
        <v>413</v>
      </c>
      <c r="B1265" t="s">
        <v>388</v>
      </c>
      <c r="C1265">
        <v>706</v>
      </c>
      <c r="D1265" s="3">
        <v>0.89249999999999996</v>
      </c>
      <c r="F1265" t="s">
        <v>388</v>
      </c>
      <c r="G1265">
        <v>646</v>
      </c>
      <c r="J1265" s="7" t="str">
        <f t="shared" si="57"/>
        <v>TRUE</v>
      </c>
      <c r="K1265" s="6" t="str">
        <f t="shared" si="58"/>
        <v>FALSE</v>
      </c>
      <c r="L1265" s="6" t="str">
        <f t="shared" si="59"/>
        <v>FALSE</v>
      </c>
    </row>
    <row r="1266" spans="1:12" x14ac:dyDescent="0.25">
      <c r="A1266" t="s">
        <v>413</v>
      </c>
      <c r="B1266" t="s">
        <v>389</v>
      </c>
      <c r="C1266">
        <v>646</v>
      </c>
      <c r="D1266" s="3">
        <v>0.81669999999999998</v>
      </c>
      <c r="J1266" s="6" t="str">
        <f t="shared" si="57"/>
        <v>FALSE</v>
      </c>
      <c r="K1266" s="6" t="str">
        <f t="shared" si="58"/>
        <v>FALSE</v>
      </c>
      <c r="L1266" s="6" t="str">
        <f t="shared" si="59"/>
        <v>FALSE</v>
      </c>
    </row>
    <row r="1267" spans="1:12" x14ac:dyDescent="0.25">
      <c r="A1267" t="s">
        <v>413</v>
      </c>
      <c r="B1267" t="s">
        <v>390</v>
      </c>
      <c r="C1267">
        <v>277</v>
      </c>
      <c r="D1267" s="3">
        <v>0.35020000000000001</v>
      </c>
      <c r="F1267" t="s">
        <v>391</v>
      </c>
      <c r="G1267">
        <v>277</v>
      </c>
      <c r="H1267" s="3">
        <v>0.35020000000000001</v>
      </c>
      <c r="J1267" s="6" t="str">
        <f t="shared" si="57"/>
        <v>FALSE</v>
      </c>
      <c r="K1267" s="7" t="str">
        <f t="shared" si="58"/>
        <v>TRUE</v>
      </c>
      <c r="L1267" s="7" t="str">
        <f t="shared" si="59"/>
        <v>TRUE</v>
      </c>
    </row>
    <row r="1268" spans="1:12" x14ac:dyDescent="0.25">
      <c r="A1268" t="s">
        <v>413</v>
      </c>
      <c r="B1268" t="s">
        <v>392</v>
      </c>
      <c r="C1268">
        <v>369</v>
      </c>
      <c r="D1268" s="3">
        <v>0.46650000000000003</v>
      </c>
      <c r="F1268" t="s">
        <v>393</v>
      </c>
      <c r="G1268">
        <v>369</v>
      </c>
      <c r="H1268" s="3">
        <v>0.46650000000000003</v>
      </c>
      <c r="J1268" s="6" t="str">
        <f t="shared" si="57"/>
        <v>FALSE</v>
      </c>
      <c r="K1268" s="7" t="str">
        <f t="shared" si="58"/>
        <v>TRUE</v>
      </c>
      <c r="L1268" s="7" t="str">
        <f t="shared" si="59"/>
        <v>TRUE</v>
      </c>
    </row>
    <row r="1269" spans="1:12" x14ac:dyDescent="0.25">
      <c r="A1269" t="s">
        <v>413</v>
      </c>
      <c r="B1269" t="s">
        <v>394</v>
      </c>
      <c r="C1269">
        <v>60</v>
      </c>
      <c r="D1269" s="3">
        <v>7.5899999999999995E-2</v>
      </c>
      <c r="F1269" t="s">
        <v>395</v>
      </c>
      <c r="G1269">
        <v>60</v>
      </c>
      <c r="H1269" s="3">
        <v>7.5899999999999995E-2</v>
      </c>
      <c r="J1269" s="6" t="str">
        <f t="shared" si="57"/>
        <v>FALSE</v>
      </c>
      <c r="K1269" s="7" t="str">
        <f t="shared" si="58"/>
        <v>TRUE</v>
      </c>
      <c r="L1269" s="7" t="str">
        <f t="shared" si="59"/>
        <v>TRUE</v>
      </c>
    </row>
    <row r="1270" spans="1:12" x14ac:dyDescent="0.25">
      <c r="A1270" t="s">
        <v>413</v>
      </c>
      <c r="B1270" t="s">
        <v>396</v>
      </c>
      <c r="C1270">
        <v>85</v>
      </c>
      <c r="D1270" s="3">
        <v>0.1075</v>
      </c>
      <c r="F1270" t="s">
        <v>397</v>
      </c>
      <c r="G1270">
        <v>60</v>
      </c>
      <c r="J1270" s="6" t="str">
        <f t="shared" si="57"/>
        <v>FALSE</v>
      </c>
      <c r="K1270" s="6" t="str">
        <f t="shared" si="58"/>
        <v>FALSE</v>
      </c>
      <c r="L1270" s="6" t="str">
        <f t="shared" si="59"/>
        <v>FALSE</v>
      </c>
    </row>
    <row r="1271" spans="1:12" x14ac:dyDescent="0.25">
      <c r="A1271" t="s">
        <v>413</v>
      </c>
      <c r="B1271" t="s">
        <v>398</v>
      </c>
      <c r="C1271">
        <v>36</v>
      </c>
      <c r="D1271" s="3">
        <v>4.5499999999999999E-2</v>
      </c>
      <c r="F1271" t="s">
        <v>399</v>
      </c>
      <c r="G1271">
        <v>36</v>
      </c>
      <c r="H1271" s="3">
        <v>4.5499999999999999E-2</v>
      </c>
      <c r="J1271" s="6" t="str">
        <f t="shared" si="57"/>
        <v>FALSE</v>
      </c>
      <c r="K1271" s="7" t="str">
        <f t="shared" si="58"/>
        <v>TRUE</v>
      </c>
      <c r="L1271" s="7" t="str">
        <f t="shared" si="59"/>
        <v>TRUE</v>
      </c>
    </row>
    <row r="1272" spans="1:12" x14ac:dyDescent="0.25">
      <c r="A1272" t="s">
        <v>413</v>
      </c>
      <c r="B1272" t="s">
        <v>400</v>
      </c>
      <c r="C1272">
        <v>49</v>
      </c>
      <c r="D1272" s="3">
        <v>6.1899999999999997E-2</v>
      </c>
      <c r="J1272" s="6" t="str">
        <f t="shared" si="57"/>
        <v>FALSE</v>
      </c>
      <c r="K1272" s="6" t="str">
        <f t="shared" si="58"/>
        <v>FALSE</v>
      </c>
      <c r="L1272" s="6" t="str">
        <f t="shared" si="59"/>
        <v>FALSE</v>
      </c>
    </row>
    <row r="1273" spans="1:12" x14ac:dyDescent="0.25">
      <c r="A1273" t="s">
        <v>413</v>
      </c>
      <c r="B1273" t="s">
        <v>401</v>
      </c>
      <c r="C1273">
        <v>24</v>
      </c>
      <c r="D1273" s="3">
        <v>3.0300000000000001E-2</v>
      </c>
      <c r="F1273" t="s">
        <v>402</v>
      </c>
      <c r="G1273">
        <v>24</v>
      </c>
      <c r="H1273" s="3">
        <v>3.0300000000000001E-2</v>
      </c>
      <c r="J1273" s="6" t="str">
        <f t="shared" si="57"/>
        <v>FALSE</v>
      </c>
      <c r="K1273" s="7" t="str">
        <f t="shared" si="58"/>
        <v>TRUE</v>
      </c>
      <c r="L1273" s="7" t="str">
        <f t="shared" si="59"/>
        <v>TRUE</v>
      </c>
    </row>
    <row r="1274" spans="1:12" x14ac:dyDescent="0.25">
      <c r="A1274" t="s">
        <v>413</v>
      </c>
      <c r="B1274" t="s">
        <v>403</v>
      </c>
      <c r="C1274">
        <v>25</v>
      </c>
      <c r="D1274" s="3">
        <v>3.1600000000000003E-2</v>
      </c>
      <c r="F1274" t="s">
        <v>404</v>
      </c>
      <c r="G1274">
        <v>25</v>
      </c>
      <c r="H1274" s="3">
        <v>3.1600000000000003E-2</v>
      </c>
      <c r="J1274" s="6" t="str">
        <f t="shared" si="57"/>
        <v>FALSE</v>
      </c>
      <c r="K1274" s="7" t="str">
        <f t="shared" si="58"/>
        <v>TRUE</v>
      </c>
      <c r="L1274" s="7" t="str">
        <f t="shared" si="59"/>
        <v>TRUE</v>
      </c>
    </row>
    <row r="1275" spans="1:12" x14ac:dyDescent="0.25">
      <c r="A1275" t="s">
        <v>413</v>
      </c>
      <c r="B1275" t="s">
        <v>122</v>
      </c>
      <c r="C1275">
        <v>791</v>
      </c>
      <c r="D1275" s="3">
        <v>1</v>
      </c>
      <c r="F1275" t="s">
        <v>122</v>
      </c>
      <c r="G1275">
        <v>791</v>
      </c>
      <c r="H1275" s="3">
        <v>1</v>
      </c>
      <c r="J1275" s="7" t="str">
        <f t="shared" si="57"/>
        <v>TRUE</v>
      </c>
      <c r="K1275" s="7" t="str">
        <f t="shared" si="58"/>
        <v>TRUE</v>
      </c>
      <c r="L1275" s="7" t="str">
        <f t="shared" si="59"/>
        <v>TRUE</v>
      </c>
    </row>
    <row r="1276" spans="1:12" x14ac:dyDescent="0.25">
      <c r="A1276" t="s">
        <v>413</v>
      </c>
      <c r="B1276" t="s">
        <v>123</v>
      </c>
      <c r="C1276">
        <v>4.1900000000000004</v>
      </c>
      <c r="D1276" s="3"/>
      <c r="F1276" t="s">
        <v>123</v>
      </c>
      <c r="G1276">
        <v>4.1900000000000004</v>
      </c>
      <c r="J1276" s="7" t="str">
        <f t="shared" si="57"/>
        <v>TRUE</v>
      </c>
      <c r="K1276" s="7" t="str">
        <f t="shared" si="58"/>
        <v>TRUE</v>
      </c>
      <c r="L1276" s="7" t="str">
        <f t="shared" si="59"/>
        <v>TRUE</v>
      </c>
    </row>
    <row r="1277" spans="1:12" x14ac:dyDescent="0.25">
      <c r="A1277" t="s">
        <v>413</v>
      </c>
      <c r="B1277" t="s">
        <v>124</v>
      </c>
      <c r="C1277">
        <v>2.33</v>
      </c>
      <c r="D1277" s="3"/>
      <c r="F1277" t="s">
        <v>124</v>
      </c>
      <c r="G1277">
        <v>2.3199999999999998</v>
      </c>
      <c r="J1277" s="7" t="str">
        <f t="shared" si="57"/>
        <v>TRUE</v>
      </c>
      <c r="K1277" s="6" t="str">
        <f t="shared" si="58"/>
        <v>FALSE</v>
      </c>
      <c r="L1277" s="7" t="str">
        <f t="shared" si="59"/>
        <v>TRUE</v>
      </c>
    </row>
    <row r="1278" spans="1:12" x14ac:dyDescent="0.25">
      <c r="A1278" t="s">
        <v>413</v>
      </c>
      <c r="B1278" t="s">
        <v>125</v>
      </c>
      <c r="C1278">
        <v>0.08</v>
      </c>
      <c r="D1278" s="3"/>
      <c r="F1278" t="s">
        <v>125</v>
      </c>
      <c r="G1278">
        <v>0.08</v>
      </c>
      <c r="J1278" s="7" t="str">
        <f t="shared" si="57"/>
        <v>TRUE</v>
      </c>
      <c r="K1278" s="7" t="str">
        <f t="shared" si="58"/>
        <v>TRUE</v>
      </c>
      <c r="L1278" s="7" t="str">
        <f t="shared" si="59"/>
        <v>TRUE</v>
      </c>
    </row>
    <row r="1279" spans="1:12" x14ac:dyDescent="0.25">
      <c r="A1279" t="s">
        <v>413</v>
      </c>
      <c r="B1279" t="s">
        <v>126</v>
      </c>
      <c r="D1279" s="3"/>
      <c r="J1279" s="6" t="str">
        <f t="shared" si="57"/>
        <v>FALSE</v>
      </c>
      <c r="K1279" s="7" t="str">
        <f t="shared" si="58"/>
        <v>TRUE</v>
      </c>
      <c r="L1279" s="7" t="str">
        <f t="shared" si="59"/>
        <v>TRUE</v>
      </c>
    </row>
    <row r="1280" spans="1:12" x14ac:dyDescent="0.25">
      <c r="A1280" s="2" t="s">
        <v>415</v>
      </c>
      <c r="B1280" s="2" t="s">
        <v>5</v>
      </c>
      <c r="C1280" s="2"/>
      <c r="D1280" s="4"/>
      <c r="E1280" s="2"/>
      <c r="F1280" s="2"/>
      <c r="G1280" s="2"/>
      <c r="H1280" s="2"/>
      <c r="I1280" s="2"/>
      <c r="J1280" s="6" t="str">
        <f t="shared" si="57"/>
        <v>FALSE</v>
      </c>
      <c r="K1280" s="7" t="str">
        <f t="shared" si="58"/>
        <v>TRUE</v>
      </c>
      <c r="L1280" s="7" t="str">
        <f t="shared" si="59"/>
        <v>TRUE</v>
      </c>
    </row>
    <row r="1281" spans="1:12" x14ac:dyDescent="0.25">
      <c r="A1281" t="s">
        <v>415</v>
      </c>
      <c r="B1281" t="s">
        <v>6</v>
      </c>
      <c r="D1281" s="3"/>
      <c r="J1281" s="6" t="str">
        <f t="shared" ref="J1281:J1344" si="60">IF(EXACT(B1281,F1281),"TRUE","FALSE")</f>
        <v>FALSE</v>
      </c>
      <c r="K1281" s="7" t="str">
        <f t="shared" ref="K1281:K1344" si="61">IF(C1281=G1281,"TRUE","FALSE")</f>
        <v>TRUE</v>
      </c>
      <c r="L1281" s="7" t="str">
        <f t="shared" ref="L1281:L1344" si="62">IF(D1281=H1281,"TRUE","FALSE")</f>
        <v>TRUE</v>
      </c>
    </row>
    <row r="1282" spans="1:12" x14ac:dyDescent="0.25">
      <c r="A1282" t="s">
        <v>415</v>
      </c>
      <c r="B1282" t="s">
        <v>415</v>
      </c>
      <c r="D1282" s="3"/>
      <c r="J1282" s="6" t="str">
        <f t="shared" si="60"/>
        <v>FALSE</v>
      </c>
      <c r="K1282" s="7" t="str">
        <f t="shared" si="61"/>
        <v>TRUE</v>
      </c>
      <c r="L1282" s="7" t="str">
        <f t="shared" si="62"/>
        <v>TRUE</v>
      </c>
    </row>
    <row r="1283" spans="1:12" x14ac:dyDescent="0.25">
      <c r="A1283" t="s">
        <v>415</v>
      </c>
      <c r="B1283" t="s">
        <v>416</v>
      </c>
      <c r="D1283" s="3" t="s">
        <v>8</v>
      </c>
      <c r="J1283" s="6" t="str">
        <f t="shared" si="60"/>
        <v>FALSE</v>
      </c>
      <c r="K1283" s="7" t="str">
        <f t="shared" si="61"/>
        <v>TRUE</v>
      </c>
      <c r="L1283" s="6" t="str">
        <f t="shared" si="62"/>
        <v>FALSE</v>
      </c>
    </row>
    <row r="1284" spans="1:12" x14ac:dyDescent="0.25">
      <c r="A1284" t="s">
        <v>415</v>
      </c>
      <c r="B1284" t="s">
        <v>9</v>
      </c>
      <c r="C1284">
        <v>783</v>
      </c>
      <c r="D1284" s="3"/>
      <c r="F1284" t="s">
        <v>9</v>
      </c>
      <c r="G1284">
        <v>783</v>
      </c>
      <c r="J1284" s="7" t="str">
        <f t="shared" si="60"/>
        <v>TRUE</v>
      </c>
      <c r="K1284" s="7" t="str">
        <f t="shared" si="61"/>
        <v>TRUE</v>
      </c>
      <c r="L1284" s="7" t="str">
        <f t="shared" si="62"/>
        <v>TRUE</v>
      </c>
    </row>
    <row r="1285" spans="1:12" x14ac:dyDescent="0.25">
      <c r="A1285" t="s">
        <v>415</v>
      </c>
      <c r="B1285" t="s">
        <v>388</v>
      </c>
      <c r="C1285">
        <v>712</v>
      </c>
      <c r="D1285" s="3">
        <v>0.9093</v>
      </c>
      <c r="F1285" t="s">
        <v>388</v>
      </c>
      <c r="G1285">
        <v>641</v>
      </c>
      <c r="J1285" s="7" t="str">
        <f t="shared" si="60"/>
        <v>TRUE</v>
      </c>
      <c r="K1285" s="6" t="str">
        <f t="shared" si="61"/>
        <v>FALSE</v>
      </c>
      <c r="L1285" s="6" t="str">
        <f t="shared" si="62"/>
        <v>FALSE</v>
      </c>
    </row>
    <row r="1286" spans="1:12" x14ac:dyDescent="0.25">
      <c r="A1286" t="s">
        <v>415</v>
      </c>
      <c r="B1286" t="s">
        <v>389</v>
      </c>
      <c r="C1286">
        <v>641</v>
      </c>
      <c r="D1286" s="3">
        <v>0.81859999999999999</v>
      </c>
      <c r="J1286" s="6" t="str">
        <f t="shared" si="60"/>
        <v>FALSE</v>
      </c>
      <c r="K1286" s="6" t="str">
        <f t="shared" si="61"/>
        <v>FALSE</v>
      </c>
      <c r="L1286" s="6" t="str">
        <f t="shared" si="62"/>
        <v>FALSE</v>
      </c>
    </row>
    <row r="1287" spans="1:12" x14ac:dyDescent="0.25">
      <c r="A1287" t="s">
        <v>415</v>
      </c>
      <c r="B1287" t="s">
        <v>390</v>
      </c>
      <c r="C1287">
        <v>429</v>
      </c>
      <c r="D1287" s="3">
        <v>0.54790000000000005</v>
      </c>
      <c r="F1287" t="s">
        <v>391</v>
      </c>
      <c r="G1287">
        <v>429</v>
      </c>
      <c r="H1287" s="3">
        <v>0.54790000000000005</v>
      </c>
      <c r="J1287" s="6" t="str">
        <f t="shared" si="60"/>
        <v>FALSE</v>
      </c>
      <c r="K1287" s="7" t="str">
        <f t="shared" si="61"/>
        <v>TRUE</v>
      </c>
      <c r="L1287" s="7" t="str">
        <f t="shared" si="62"/>
        <v>TRUE</v>
      </c>
    </row>
    <row r="1288" spans="1:12" x14ac:dyDescent="0.25">
      <c r="A1288" t="s">
        <v>415</v>
      </c>
      <c r="B1288" t="s">
        <v>392</v>
      </c>
      <c r="C1288">
        <v>212</v>
      </c>
      <c r="D1288" s="3">
        <v>0.27079999999999999</v>
      </c>
      <c r="F1288" t="s">
        <v>393</v>
      </c>
      <c r="G1288">
        <v>212</v>
      </c>
      <c r="H1288" s="3">
        <v>0.27079999999999999</v>
      </c>
      <c r="J1288" s="6" t="str">
        <f t="shared" si="60"/>
        <v>FALSE</v>
      </c>
      <c r="K1288" s="7" t="str">
        <f t="shared" si="61"/>
        <v>TRUE</v>
      </c>
      <c r="L1288" s="7" t="str">
        <f t="shared" si="62"/>
        <v>TRUE</v>
      </c>
    </row>
    <row r="1289" spans="1:12" x14ac:dyDescent="0.25">
      <c r="A1289" t="s">
        <v>415</v>
      </c>
      <c r="B1289" t="s">
        <v>394</v>
      </c>
      <c r="C1289">
        <v>71</v>
      </c>
      <c r="D1289" s="3">
        <v>9.0700000000000003E-2</v>
      </c>
      <c r="F1289" t="s">
        <v>395</v>
      </c>
      <c r="G1289">
        <v>71</v>
      </c>
      <c r="H1289" s="3">
        <v>9.0700000000000003E-2</v>
      </c>
      <c r="J1289" s="6" t="str">
        <f t="shared" si="60"/>
        <v>FALSE</v>
      </c>
      <c r="K1289" s="7" t="str">
        <f t="shared" si="61"/>
        <v>TRUE</v>
      </c>
      <c r="L1289" s="7" t="str">
        <f t="shared" si="62"/>
        <v>TRUE</v>
      </c>
    </row>
    <row r="1290" spans="1:12" x14ac:dyDescent="0.25">
      <c r="A1290" t="s">
        <v>415</v>
      </c>
      <c r="B1290" t="s">
        <v>396</v>
      </c>
      <c r="C1290">
        <v>71</v>
      </c>
      <c r="D1290" s="3">
        <v>9.0700000000000003E-2</v>
      </c>
      <c r="F1290" t="s">
        <v>397</v>
      </c>
      <c r="G1290">
        <v>53</v>
      </c>
      <c r="J1290" s="6" t="str">
        <f t="shared" si="60"/>
        <v>FALSE</v>
      </c>
      <c r="K1290" s="6" t="str">
        <f t="shared" si="61"/>
        <v>FALSE</v>
      </c>
      <c r="L1290" s="6" t="str">
        <f t="shared" si="62"/>
        <v>FALSE</v>
      </c>
    </row>
    <row r="1291" spans="1:12" x14ac:dyDescent="0.25">
      <c r="A1291" t="s">
        <v>415</v>
      </c>
      <c r="B1291" t="s">
        <v>398</v>
      </c>
      <c r="C1291">
        <v>35</v>
      </c>
      <c r="D1291" s="3">
        <v>4.4699999999999997E-2</v>
      </c>
      <c r="F1291" t="s">
        <v>399</v>
      </c>
      <c r="G1291">
        <v>35</v>
      </c>
      <c r="H1291" s="3">
        <v>4.4699999999999997E-2</v>
      </c>
      <c r="J1291" s="6" t="str">
        <f t="shared" si="60"/>
        <v>FALSE</v>
      </c>
      <c r="K1291" s="7" t="str">
        <f t="shared" si="61"/>
        <v>TRUE</v>
      </c>
      <c r="L1291" s="7" t="str">
        <f t="shared" si="62"/>
        <v>TRUE</v>
      </c>
    </row>
    <row r="1292" spans="1:12" x14ac:dyDescent="0.25">
      <c r="A1292" t="s">
        <v>415</v>
      </c>
      <c r="B1292" t="s">
        <v>400</v>
      </c>
      <c r="C1292">
        <v>36</v>
      </c>
      <c r="D1292" s="3">
        <v>4.5999999999999999E-2</v>
      </c>
      <c r="J1292" s="6" t="str">
        <f t="shared" si="60"/>
        <v>FALSE</v>
      </c>
      <c r="K1292" s="6" t="str">
        <f t="shared" si="61"/>
        <v>FALSE</v>
      </c>
      <c r="L1292" s="6" t="str">
        <f t="shared" si="62"/>
        <v>FALSE</v>
      </c>
    </row>
    <row r="1293" spans="1:12" x14ac:dyDescent="0.25">
      <c r="A1293" t="s">
        <v>415</v>
      </c>
      <c r="B1293" t="s">
        <v>401</v>
      </c>
      <c r="C1293">
        <v>18</v>
      </c>
      <c r="D1293" s="3">
        <v>2.3E-2</v>
      </c>
      <c r="F1293" t="s">
        <v>402</v>
      </c>
      <c r="G1293">
        <v>18</v>
      </c>
      <c r="H1293" s="3">
        <v>2.3E-2</v>
      </c>
      <c r="J1293" s="6" t="str">
        <f t="shared" si="60"/>
        <v>FALSE</v>
      </c>
      <c r="K1293" s="7" t="str">
        <f t="shared" si="61"/>
        <v>TRUE</v>
      </c>
      <c r="L1293" s="7" t="str">
        <f t="shared" si="62"/>
        <v>TRUE</v>
      </c>
    </row>
    <row r="1294" spans="1:12" x14ac:dyDescent="0.25">
      <c r="A1294" t="s">
        <v>415</v>
      </c>
      <c r="B1294" t="s">
        <v>403</v>
      </c>
      <c r="C1294">
        <v>18</v>
      </c>
      <c r="D1294" s="3">
        <v>2.3E-2</v>
      </c>
      <c r="F1294" t="s">
        <v>404</v>
      </c>
      <c r="G1294">
        <v>18</v>
      </c>
      <c r="H1294" s="3">
        <v>2.3E-2</v>
      </c>
      <c r="J1294" s="6" t="str">
        <f t="shared" si="60"/>
        <v>FALSE</v>
      </c>
      <c r="K1294" s="7" t="str">
        <f t="shared" si="61"/>
        <v>TRUE</v>
      </c>
      <c r="L1294" s="7" t="str">
        <f t="shared" si="62"/>
        <v>TRUE</v>
      </c>
    </row>
    <row r="1295" spans="1:12" x14ac:dyDescent="0.25">
      <c r="A1295" t="s">
        <v>415</v>
      </c>
      <c r="B1295" t="s">
        <v>122</v>
      </c>
      <c r="C1295">
        <v>783</v>
      </c>
      <c r="D1295" s="3">
        <v>1</v>
      </c>
      <c r="F1295" t="s">
        <v>122</v>
      </c>
      <c r="G1295">
        <v>783</v>
      </c>
      <c r="H1295" s="3">
        <v>1</v>
      </c>
      <c r="J1295" s="7" t="str">
        <f t="shared" si="60"/>
        <v>TRUE</v>
      </c>
      <c r="K1295" s="7" t="str">
        <f t="shared" si="61"/>
        <v>TRUE</v>
      </c>
      <c r="L1295" s="7" t="str">
        <f t="shared" si="62"/>
        <v>TRUE</v>
      </c>
    </row>
    <row r="1296" spans="1:12" x14ac:dyDescent="0.25">
      <c r="A1296" t="s">
        <v>415</v>
      </c>
      <c r="B1296" t="s">
        <v>123</v>
      </c>
      <c r="C1296">
        <v>4.9000000000000004</v>
      </c>
      <c r="D1296" s="3"/>
      <c r="F1296" t="s">
        <v>123</v>
      </c>
      <c r="G1296">
        <v>4.9000000000000004</v>
      </c>
      <c r="J1296" s="7" t="str">
        <f t="shared" si="60"/>
        <v>TRUE</v>
      </c>
      <c r="K1296" s="7" t="str">
        <f t="shared" si="61"/>
        <v>TRUE</v>
      </c>
      <c r="L1296" s="7" t="str">
        <f t="shared" si="62"/>
        <v>TRUE</v>
      </c>
    </row>
    <row r="1297" spans="1:12" x14ac:dyDescent="0.25">
      <c r="A1297" t="s">
        <v>415</v>
      </c>
      <c r="B1297" t="s">
        <v>124</v>
      </c>
      <c r="C1297">
        <v>2.5</v>
      </c>
      <c r="D1297" s="3"/>
      <c r="F1297" t="s">
        <v>124</v>
      </c>
      <c r="G1297">
        <v>2.5</v>
      </c>
      <c r="J1297" s="7" t="str">
        <f t="shared" si="60"/>
        <v>TRUE</v>
      </c>
      <c r="K1297" s="7" t="str">
        <f t="shared" si="61"/>
        <v>TRUE</v>
      </c>
      <c r="L1297" s="7" t="str">
        <f t="shared" si="62"/>
        <v>TRUE</v>
      </c>
    </row>
    <row r="1298" spans="1:12" x14ac:dyDescent="0.25">
      <c r="A1298" t="s">
        <v>415</v>
      </c>
      <c r="B1298" t="s">
        <v>125</v>
      </c>
      <c r="C1298">
        <v>0.09</v>
      </c>
      <c r="D1298" s="3"/>
      <c r="F1298" t="s">
        <v>125</v>
      </c>
      <c r="G1298">
        <v>0.09</v>
      </c>
      <c r="J1298" s="7" t="str">
        <f t="shared" si="60"/>
        <v>TRUE</v>
      </c>
      <c r="K1298" s="7" t="str">
        <f t="shared" si="61"/>
        <v>TRUE</v>
      </c>
      <c r="L1298" s="7" t="str">
        <f t="shared" si="62"/>
        <v>TRUE</v>
      </c>
    </row>
    <row r="1299" spans="1:12" x14ac:dyDescent="0.25">
      <c r="A1299" t="s">
        <v>415</v>
      </c>
      <c r="B1299" t="s">
        <v>126</v>
      </c>
      <c r="D1299" s="3"/>
      <c r="J1299" s="6" t="str">
        <f t="shared" si="60"/>
        <v>FALSE</v>
      </c>
      <c r="K1299" s="7" t="str">
        <f t="shared" si="61"/>
        <v>TRUE</v>
      </c>
      <c r="L1299" s="7" t="str">
        <f t="shared" si="62"/>
        <v>TRUE</v>
      </c>
    </row>
    <row r="1300" spans="1:12" x14ac:dyDescent="0.25">
      <c r="A1300" s="2" t="s">
        <v>417</v>
      </c>
      <c r="B1300" s="2" t="s">
        <v>5</v>
      </c>
      <c r="C1300" s="2"/>
      <c r="D1300" s="4"/>
      <c r="E1300" s="2"/>
      <c r="F1300" s="2"/>
      <c r="G1300" s="2"/>
      <c r="H1300" s="2"/>
      <c r="I1300" s="2"/>
      <c r="J1300" s="6" t="str">
        <f t="shared" si="60"/>
        <v>FALSE</v>
      </c>
      <c r="K1300" s="7" t="str">
        <f t="shared" si="61"/>
        <v>TRUE</v>
      </c>
      <c r="L1300" s="7" t="str">
        <f t="shared" si="62"/>
        <v>TRUE</v>
      </c>
    </row>
    <row r="1301" spans="1:12" x14ac:dyDescent="0.25">
      <c r="A1301" t="s">
        <v>417</v>
      </c>
      <c r="B1301" t="s">
        <v>6</v>
      </c>
      <c r="D1301" s="3"/>
      <c r="J1301" s="6" t="str">
        <f t="shared" si="60"/>
        <v>FALSE</v>
      </c>
      <c r="K1301" s="7" t="str">
        <f t="shared" si="61"/>
        <v>TRUE</v>
      </c>
      <c r="L1301" s="7" t="str">
        <f t="shared" si="62"/>
        <v>TRUE</v>
      </c>
    </row>
    <row r="1302" spans="1:12" x14ac:dyDescent="0.25">
      <c r="A1302" t="s">
        <v>417</v>
      </c>
      <c r="B1302" t="s">
        <v>417</v>
      </c>
      <c r="D1302" s="3"/>
      <c r="J1302" s="6" t="str">
        <f t="shared" si="60"/>
        <v>FALSE</v>
      </c>
      <c r="K1302" s="7" t="str">
        <f t="shared" si="61"/>
        <v>TRUE</v>
      </c>
      <c r="L1302" s="7" t="str">
        <f t="shared" si="62"/>
        <v>TRUE</v>
      </c>
    </row>
    <row r="1303" spans="1:12" x14ac:dyDescent="0.25">
      <c r="A1303" t="s">
        <v>417</v>
      </c>
      <c r="B1303" t="s">
        <v>418</v>
      </c>
      <c r="D1303" s="3" t="s">
        <v>8</v>
      </c>
      <c r="J1303" s="6" t="str">
        <f t="shared" si="60"/>
        <v>FALSE</v>
      </c>
      <c r="K1303" s="7" t="str">
        <f t="shared" si="61"/>
        <v>TRUE</v>
      </c>
      <c r="L1303" s="6" t="str">
        <f t="shared" si="62"/>
        <v>FALSE</v>
      </c>
    </row>
    <row r="1304" spans="1:12" x14ac:dyDescent="0.25">
      <c r="A1304" t="s">
        <v>417</v>
      </c>
      <c r="B1304" t="s">
        <v>9</v>
      </c>
      <c r="C1304">
        <v>300</v>
      </c>
      <c r="D1304" s="3"/>
      <c r="F1304" t="s">
        <v>9</v>
      </c>
      <c r="G1304">
        <v>300</v>
      </c>
      <c r="J1304" s="7" t="str">
        <f t="shared" si="60"/>
        <v>TRUE</v>
      </c>
      <c r="K1304" s="7" t="str">
        <f t="shared" si="61"/>
        <v>TRUE</v>
      </c>
      <c r="L1304" s="7" t="str">
        <f t="shared" si="62"/>
        <v>TRUE</v>
      </c>
    </row>
    <row r="1305" spans="1:12" x14ac:dyDescent="0.25">
      <c r="A1305" t="s">
        <v>417</v>
      </c>
      <c r="B1305" t="s">
        <v>388</v>
      </c>
      <c r="C1305">
        <v>273</v>
      </c>
      <c r="D1305" s="3">
        <v>0.91</v>
      </c>
      <c r="F1305" t="s">
        <v>388</v>
      </c>
      <c r="G1305">
        <v>230</v>
      </c>
      <c r="J1305" s="7" t="str">
        <f t="shared" si="60"/>
        <v>TRUE</v>
      </c>
      <c r="K1305" s="6" t="str">
        <f t="shared" si="61"/>
        <v>FALSE</v>
      </c>
      <c r="L1305" s="6" t="str">
        <f t="shared" si="62"/>
        <v>FALSE</v>
      </c>
    </row>
    <row r="1306" spans="1:12" x14ac:dyDescent="0.25">
      <c r="A1306" t="s">
        <v>417</v>
      </c>
      <c r="B1306" t="s">
        <v>389</v>
      </c>
      <c r="C1306">
        <v>230</v>
      </c>
      <c r="D1306" s="3">
        <v>0.76670000000000005</v>
      </c>
      <c r="J1306" s="6" t="str">
        <f t="shared" si="60"/>
        <v>FALSE</v>
      </c>
      <c r="K1306" s="6" t="str">
        <f t="shared" si="61"/>
        <v>FALSE</v>
      </c>
      <c r="L1306" s="6" t="str">
        <f t="shared" si="62"/>
        <v>FALSE</v>
      </c>
    </row>
    <row r="1307" spans="1:12" x14ac:dyDescent="0.25">
      <c r="A1307" t="s">
        <v>417</v>
      </c>
      <c r="B1307" t="s">
        <v>390</v>
      </c>
      <c r="C1307">
        <v>92</v>
      </c>
      <c r="D1307" s="3">
        <v>0.30669999999999997</v>
      </c>
      <c r="F1307" t="s">
        <v>391</v>
      </c>
      <c r="G1307">
        <v>92</v>
      </c>
      <c r="H1307" s="3">
        <v>0.30669999999999997</v>
      </c>
      <c r="J1307" s="6" t="str">
        <f t="shared" si="60"/>
        <v>FALSE</v>
      </c>
      <c r="K1307" s="7" t="str">
        <f t="shared" si="61"/>
        <v>TRUE</v>
      </c>
      <c r="L1307" s="7" t="str">
        <f t="shared" si="62"/>
        <v>TRUE</v>
      </c>
    </row>
    <row r="1308" spans="1:12" x14ac:dyDescent="0.25">
      <c r="A1308" t="s">
        <v>417</v>
      </c>
      <c r="B1308" t="s">
        <v>392</v>
      </c>
      <c r="C1308">
        <v>138</v>
      </c>
      <c r="D1308" s="3">
        <v>0.46</v>
      </c>
      <c r="F1308" t="s">
        <v>393</v>
      </c>
      <c r="G1308">
        <v>138</v>
      </c>
      <c r="H1308" s="3">
        <v>0.46</v>
      </c>
      <c r="J1308" s="6" t="str">
        <f t="shared" si="60"/>
        <v>FALSE</v>
      </c>
      <c r="K1308" s="7" t="str">
        <f t="shared" si="61"/>
        <v>TRUE</v>
      </c>
      <c r="L1308" s="7" t="str">
        <f t="shared" si="62"/>
        <v>TRUE</v>
      </c>
    </row>
    <row r="1309" spans="1:12" x14ac:dyDescent="0.25">
      <c r="A1309" t="s">
        <v>417</v>
      </c>
      <c r="B1309" t="s">
        <v>394</v>
      </c>
      <c r="C1309">
        <v>43</v>
      </c>
      <c r="D1309" s="3">
        <v>0.14330000000000001</v>
      </c>
      <c r="F1309" t="s">
        <v>395</v>
      </c>
      <c r="G1309">
        <v>43</v>
      </c>
      <c r="H1309" s="3">
        <v>0.14330000000000001</v>
      </c>
      <c r="J1309" s="6" t="str">
        <f t="shared" si="60"/>
        <v>FALSE</v>
      </c>
      <c r="K1309" s="7" t="str">
        <f t="shared" si="61"/>
        <v>TRUE</v>
      </c>
      <c r="L1309" s="7" t="str">
        <f t="shared" si="62"/>
        <v>TRUE</v>
      </c>
    </row>
    <row r="1310" spans="1:12" x14ac:dyDescent="0.25">
      <c r="A1310" t="s">
        <v>417</v>
      </c>
      <c r="B1310" t="s">
        <v>396</v>
      </c>
      <c r="C1310">
        <v>27</v>
      </c>
      <c r="D1310" s="3">
        <v>0.09</v>
      </c>
      <c r="F1310" t="s">
        <v>397</v>
      </c>
      <c r="G1310">
        <v>21</v>
      </c>
      <c r="J1310" s="6" t="str">
        <f t="shared" si="60"/>
        <v>FALSE</v>
      </c>
      <c r="K1310" s="6" t="str">
        <f t="shared" si="61"/>
        <v>FALSE</v>
      </c>
      <c r="L1310" s="6" t="str">
        <f t="shared" si="62"/>
        <v>FALSE</v>
      </c>
    </row>
    <row r="1311" spans="1:12" x14ac:dyDescent="0.25">
      <c r="A1311" t="s">
        <v>417</v>
      </c>
      <c r="B1311" t="s">
        <v>398</v>
      </c>
      <c r="C1311">
        <v>18</v>
      </c>
      <c r="D1311" s="3">
        <v>0.06</v>
      </c>
      <c r="F1311" t="s">
        <v>399</v>
      </c>
      <c r="G1311">
        <v>18</v>
      </c>
      <c r="H1311" s="3">
        <v>0.06</v>
      </c>
      <c r="J1311" s="6" t="str">
        <f t="shared" si="60"/>
        <v>FALSE</v>
      </c>
      <c r="K1311" s="7" t="str">
        <f t="shared" si="61"/>
        <v>TRUE</v>
      </c>
      <c r="L1311" s="7" t="str">
        <f t="shared" si="62"/>
        <v>TRUE</v>
      </c>
    </row>
    <row r="1312" spans="1:12" x14ac:dyDescent="0.25">
      <c r="A1312" t="s">
        <v>417</v>
      </c>
      <c r="B1312" t="s">
        <v>400</v>
      </c>
      <c r="C1312">
        <v>9</v>
      </c>
      <c r="D1312" s="3">
        <v>0.03</v>
      </c>
      <c r="J1312" s="6" t="str">
        <f t="shared" si="60"/>
        <v>FALSE</v>
      </c>
      <c r="K1312" s="6" t="str">
        <f t="shared" si="61"/>
        <v>FALSE</v>
      </c>
      <c r="L1312" s="6" t="str">
        <f t="shared" si="62"/>
        <v>FALSE</v>
      </c>
    </row>
    <row r="1313" spans="1:12" x14ac:dyDescent="0.25">
      <c r="A1313" t="s">
        <v>417</v>
      </c>
      <c r="B1313" t="s">
        <v>401</v>
      </c>
      <c r="C1313">
        <v>3</v>
      </c>
      <c r="D1313" s="3">
        <v>0.01</v>
      </c>
      <c r="F1313" t="s">
        <v>402</v>
      </c>
      <c r="G1313">
        <v>3</v>
      </c>
      <c r="H1313" s="3">
        <v>0.01</v>
      </c>
      <c r="J1313" s="6" t="str">
        <f t="shared" si="60"/>
        <v>FALSE</v>
      </c>
      <c r="K1313" s="7" t="str">
        <f t="shared" si="61"/>
        <v>TRUE</v>
      </c>
      <c r="L1313" s="7" t="str">
        <f t="shared" si="62"/>
        <v>TRUE</v>
      </c>
    </row>
    <row r="1314" spans="1:12" x14ac:dyDescent="0.25">
      <c r="A1314" t="s">
        <v>417</v>
      </c>
      <c r="B1314" t="s">
        <v>403</v>
      </c>
      <c r="C1314">
        <v>6</v>
      </c>
      <c r="D1314" s="3">
        <v>0.02</v>
      </c>
      <c r="F1314" t="s">
        <v>404</v>
      </c>
      <c r="G1314">
        <v>6</v>
      </c>
      <c r="H1314" s="3">
        <v>0.02</v>
      </c>
      <c r="J1314" s="6" t="str">
        <f t="shared" si="60"/>
        <v>FALSE</v>
      </c>
      <c r="K1314" s="7" t="str">
        <f t="shared" si="61"/>
        <v>TRUE</v>
      </c>
      <c r="L1314" s="7" t="str">
        <f t="shared" si="62"/>
        <v>TRUE</v>
      </c>
    </row>
    <row r="1315" spans="1:12" x14ac:dyDescent="0.25">
      <c r="A1315" t="s">
        <v>417</v>
      </c>
      <c r="B1315" t="s">
        <v>122</v>
      </c>
      <c r="C1315">
        <v>300</v>
      </c>
      <c r="D1315" s="3">
        <v>1</v>
      </c>
      <c r="F1315" t="s">
        <v>122</v>
      </c>
      <c r="G1315">
        <v>300</v>
      </c>
      <c r="H1315" s="3">
        <v>1</v>
      </c>
      <c r="J1315" s="7" t="str">
        <f t="shared" si="60"/>
        <v>TRUE</v>
      </c>
      <c r="K1315" s="7" t="str">
        <f t="shared" si="61"/>
        <v>TRUE</v>
      </c>
      <c r="L1315" s="7" t="str">
        <f t="shared" si="62"/>
        <v>TRUE</v>
      </c>
    </row>
    <row r="1316" spans="1:12" x14ac:dyDescent="0.25">
      <c r="A1316" t="s">
        <v>417</v>
      </c>
      <c r="B1316" t="s">
        <v>123</v>
      </c>
      <c r="C1316">
        <v>3.93</v>
      </c>
      <c r="D1316" s="3"/>
      <c r="F1316" t="s">
        <v>123</v>
      </c>
      <c r="G1316">
        <v>3.93</v>
      </c>
      <c r="J1316" s="7" t="str">
        <f t="shared" si="60"/>
        <v>TRUE</v>
      </c>
      <c r="K1316" s="7" t="str">
        <f t="shared" si="61"/>
        <v>TRUE</v>
      </c>
      <c r="L1316" s="7" t="str">
        <f t="shared" si="62"/>
        <v>TRUE</v>
      </c>
    </row>
    <row r="1317" spans="1:12" x14ac:dyDescent="0.25">
      <c r="A1317" t="s">
        <v>417</v>
      </c>
      <c r="B1317" t="s">
        <v>124</v>
      </c>
      <c r="C1317">
        <v>2.3199999999999998</v>
      </c>
      <c r="D1317" s="3"/>
      <c r="F1317" t="s">
        <v>124</v>
      </c>
      <c r="G1317">
        <v>2.31</v>
      </c>
      <c r="J1317" s="7" t="str">
        <f t="shared" si="60"/>
        <v>TRUE</v>
      </c>
      <c r="K1317" s="6" t="str">
        <f t="shared" si="61"/>
        <v>FALSE</v>
      </c>
      <c r="L1317" s="7" t="str">
        <f t="shared" si="62"/>
        <v>TRUE</v>
      </c>
    </row>
    <row r="1318" spans="1:12" x14ac:dyDescent="0.25">
      <c r="A1318" t="s">
        <v>417</v>
      </c>
      <c r="B1318" t="s">
        <v>125</v>
      </c>
      <c r="C1318">
        <v>0.13</v>
      </c>
      <c r="D1318" s="3"/>
      <c r="F1318" t="s">
        <v>125</v>
      </c>
      <c r="G1318">
        <v>0.13</v>
      </c>
      <c r="J1318" s="7" t="str">
        <f t="shared" si="60"/>
        <v>TRUE</v>
      </c>
      <c r="K1318" s="7" t="str">
        <f t="shared" si="61"/>
        <v>TRUE</v>
      </c>
      <c r="L1318" s="7" t="str">
        <f t="shared" si="62"/>
        <v>TRUE</v>
      </c>
    </row>
    <row r="1319" spans="1:12" x14ac:dyDescent="0.25">
      <c r="A1319" t="s">
        <v>417</v>
      </c>
      <c r="B1319" t="s">
        <v>126</v>
      </c>
      <c r="D1319" s="3"/>
      <c r="J1319" s="6" t="str">
        <f t="shared" si="60"/>
        <v>FALSE</v>
      </c>
      <c r="K1319" s="7" t="str">
        <f t="shared" si="61"/>
        <v>TRUE</v>
      </c>
      <c r="L1319" s="7" t="str">
        <f t="shared" si="62"/>
        <v>TRUE</v>
      </c>
    </row>
    <row r="1320" spans="1:12" x14ac:dyDescent="0.25">
      <c r="A1320" s="2" t="s">
        <v>419</v>
      </c>
      <c r="B1320" s="2" t="s">
        <v>5</v>
      </c>
      <c r="C1320" s="2"/>
      <c r="D1320" s="4"/>
      <c r="E1320" s="2"/>
      <c r="F1320" s="2"/>
      <c r="G1320" s="2"/>
      <c r="H1320" s="2"/>
      <c r="I1320" s="2"/>
      <c r="J1320" s="6" t="str">
        <f t="shared" si="60"/>
        <v>FALSE</v>
      </c>
      <c r="K1320" s="7" t="str">
        <f t="shared" si="61"/>
        <v>TRUE</v>
      </c>
      <c r="L1320" s="7" t="str">
        <f t="shared" si="62"/>
        <v>TRUE</v>
      </c>
    </row>
    <row r="1321" spans="1:12" x14ac:dyDescent="0.25">
      <c r="A1321" t="s">
        <v>419</v>
      </c>
      <c r="B1321" t="s">
        <v>6</v>
      </c>
      <c r="D1321" s="3"/>
      <c r="J1321" s="6" t="str">
        <f t="shared" si="60"/>
        <v>FALSE</v>
      </c>
      <c r="K1321" s="7" t="str">
        <f t="shared" si="61"/>
        <v>TRUE</v>
      </c>
      <c r="L1321" s="7" t="str">
        <f t="shared" si="62"/>
        <v>TRUE</v>
      </c>
    </row>
    <row r="1322" spans="1:12" x14ac:dyDescent="0.25">
      <c r="A1322" t="s">
        <v>419</v>
      </c>
      <c r="B1322" t="s">
        <v>419</v>
      </c>
      <c r="D1322" s="3"/>
      <c r="J1322" s="6" t="str">
        <f t="shared" si="60"/>
        <v>FALSE</v>
      </c>
      <c r="K1322" s="7" t="str">
        <f t="shared" si="61"/>
        <v>TRUE</v>
      </c>
      <c r="L1322" s="7" t="str">
        <f t="shared" si="62"/>
        <v>TRUE</v>
      </c>
    </row>
    <row r="1323" spans="1:12" x14ac:dyDescent="0.25">
      <c r="A1323" t="s">
        <v>419</v>
      </c>
      <c r="B1323" t="s">
        <v>420</v>
      </c>
      <c r="D1323" s="3" t="s">
        <v>8</v>
      </c>
      <c r="J1323" s="6" t="str">
        <f t="shared" si="60"/>
        <v>FALSE</v>
      </c>
      <c r="K1323" s="7" t="str">
        <f t="shared" si="61"/>
        <v>TRUE</v>
      </c>
      <c r="L1323" s="6" t="str">
        <f t="shared" si="62"/>
        <v>FALSE</v>
      </c>
    </row>
    <row r="1324" spans="1:12" x14ac:dyDescent="0.25">
      <c r="A1324" t="s">
        <v>419</v>
      </c>
      <c r="B1324" t="s">
        <v>9</v>
      </c>
      <c r="C1324">
        <v>457</v>
      </c>
      <c r="D1324" s="3"/>
      <c r="F1324" t="s">
        <v>9</v>
      </c>
      <c r="G1324">
        <v>457</v>
      </c>
      <c r="J1324" s="7" t="str">
        <f t="shared" si="60"/>
        <v>TRUE</v>
      </c>
      <c r="K1324" s="7" t="str">
        <f t="shared" si="61"/>
        <v>TRUE</v>
      </c>
      <c r="L1324" s="7" t="str">
        <f t="shared" si="62"/>
        <v>TRUE</v>
      </c>
    </row>
    <row r="1325" spans="1:12" x14ac:dyDescent="0.25">
      <c r="A1325" t="s">
        <v>419</v>
      </c>
      <c r="B1325" t="s">
        <v>388</v>
      </c>
      <c r="C1325">
        <v>408</v>
      </c>
      <c r="D1325" s="3">
        <v>0.89280000000000004</v>
      </c>
      <c r="F1325" t="s">
        <v>388</v>
      </c>
      <c r="G1325">
        <v>360</v>
      </c>
      <c r="J1325" s="7" t="str">
        <f t="shared" si="60"/>
        <v>TRUE</v>
      </c>
      <c r="K1325" s="6" t="str">
        <f t="shared" si="61"/>
        <v>FALSE</v>
      </c>
      <c r="L1325" s="6" t="str">
        <f t="shared" si="62"/>
        <v>FALSE</v>
      </c>
    </row>
    <row r="1326" spans="1:12" x14ac:dyDescent="0.25">
      <c r="A1326" t="s">
        <v>419</v>
      </c>
      <c r="B1326" t="s">
        <v>389</v>
      </c>
      <c r="C1326">
        <v>360</v>
      </c>
      <c r="D1326" s="3">
        <v>0.78769999999999996</v>
      </c>
      <c r="J1326" s="6" t="str">
        <f t="shared" si="60"/>
        <v>FALSE</v>
      </c>
      <c r="K1326" s="6" t="str">
        <f t="shared" si="61"/>
        <v>FALSE</v>
      </c>
      <c r="L1326" s="6" t="str">
        <f t="shared" si="62"/>
        <v>FALSE</v>
      </c>
    </row>
    <row r="1327" spans="1:12" x14ac:dyDescent="0.25">
      <c r="A1327" t="s">
        <v>419</v>
      </c>
      <c r="B1327" t="s">
        <v>390</v>
      </c>
      <c r="C1327">
        <v>222</v>
      </c>
      <c r="D1327" s="3">
        <v>0.48580000000000001</v>
      </c>
      <c r="F1327" t="s">
        <v>391</v>
      </c>
      <c r="G1327">
        <v>222</v>
      </c>
      <c r="H1327" s="3">
        <v>0.48580000000000001</v>
      </c>
      <c r="J1327" s="6" t="str">
        <f t="shared" si="60"/>
        <v>FALSE</v>
      </c>
      <c r="K1327" s="7" t="str">
        <f t="shared" si="61"/>
        <v>TRUE</v>
      </c>
      <c r="L1327" s="7" t="str">
        <f t="shared" si="62"/>
        <v>TRUE</v>
      </c>
    </row>
    <row r="1328" spans="1:12" x14ac:dyDescent="0.25">
      <c r="A1328" t="s">
        <v>419</v>
      </c>
      <c r="B1328" t="s">
        <v>392</v>
      </c>
      <c r="C1328">
        <v>138</v>
      </c>
      <c r="D1328" s="3">
        <v>0.30199999999999999</v>
      </c>
      <c r="F1328" t="s">
        <v>393</v>
      </c>
      <c r="G1328">
        <v>138</v>
      </c>
      <c r="H1328" s="3">
        <v>0.30199999999999999</v>
      </c>
      <c r="J1328" s="6" t="str">
        <f t="shared" si="60"/>
        <v>FALSE</v>
      </c>
      <c r="K1328" s="7" t="str">
        <f t="shared" si="61"/>
        <v>TRUE</v>
      </c>
      <c r="L1328" s="7" t="str">
        <f t="shared" si="62"/>
        <v>TRUE</v>
      </c>
    </row>
    <row r="1329" spans="1:12" x14ac:dyDescent="0.25">
      <c r="A1329" t="s">
        <v>419</v>
      </c>
      <c r="B1329" t="s">
        <v>394</v>
      </c>
      <c r="C1329">
        <v>48</v>
      </c>
      <c r="D1329" s="3">
        <v>0.105</v>
      </c>
      <c r="F1329" t="s">
        <v>395</v>
      </c>
      <c r="G1329">
        <v>48</v>
      </c>
      <c r="H1329" s="3">
        <v>0.105</v>
      </c>
      <c r="J1329" s="6" t="str">
        <f t="shared" si="60"/>
        <v>FALSE</v>
      </c>
      <c r="K1329" s="7" t="str">
        <f t="shared" si="61"/>
        <v>TRUE</v>
      </c>
      <c r="L1329" s="7" t="str">
        <f t="shared" si="62"/>
        <v>TRUE</v>
      </c>
    </row>
    <row r="1330" spans="1:12" x14ac:dyDescent="0.25">
      <c r="A1330" t="s">
        <v>419</v>
      </c>
      <c r="B1330" t="s">
        <v>396</v>
      </c>
      <c r="C1330">
        <v>49</v>
      </c>
      <c r="D1330" s="3">
        <v>0.1072</v>
      </c>
      <c r="F1330" t="s">
        <v>397</v>
      </c>
      <c r="G1330">
        <v>37</v>
      </c>
      <c r="J1330" s="6" t="str">
        <f t="shared" si="60"/>
        <v>FALSE</v>
      </c>
      <c r="K1330" s="6" t="str">
        <f t="shared" si="61"/>
        <v>FALSE</v>
      </c>
      <c r="L1330" s="6" t="str">
        <f t="shared" si="62"/>
        <v>FALSE</v>
      </c>
    </row>
    <row r="1331" spans="1:12" x14ac:dyDescent="0.25">
      <c r="A1331" t="s">
        <v>419</v>
      </c>
      <c r="B1331" t="s">
        <v>398</v>
      </c>
      <c r="C1331">
        <v>27</v>
      </c>
      <c r="D1331" s="3">
        <v>5.91E-2</v>
      </c>
      <c r="F1331" t="s">
        <v>399</v>
      </c>
      <c r="G1331">
        <v>27</v>
      </c>
      <c r="H1331" s="3">
        <v>5.91E-2</v>
      </c>
      <c r="J1331" s="6" t="str">
        <f t="shared" si="60"/>
        <v>FALSE</v>
      </c>
      <c r="K1331" s="7" t="str">
        <f t="shared" si="61"/>
        <v>TRUE</v>
      </c>
      <c r="L1331" s="7" t="str">
        <f t="shared" si="62"/>
        <v>TRUE</v>
      </c>
    </row>
    <row r="1332" spans="1:12" x14ac:dyDescent="0.25">
      <c r="A1332" t="s">
        <v>419</v>
      </c>
      <c r="B1332" t="s">
        <v>400</v>
      </c>
      <c r="C1332">
        <v>22</v>
      </c>
      <c r="D1332" s="3">
        <v>4.8099999999999997E-2</v>
      </c>
      <c r="J1332" s="6" t="str">
        <f t="shared" si="60"/>
        <v>FALSE</v>
      </c>
      <c r="K1332" s="6" t="str">
        <f t="shared" si="61"/>
        <v>FALSE</v>
      </c>
      <c r="L1332" s="6" t="str">
        <f t="shared" si="62"/>
        <v>FALSE</v>
      </c>
    </row>
    <row r="1333" spans="1:12" x14ac:dyDescent="0.25">
      <c r="A1333" t="s">
        <v>419</v>
      </c>
      <c r="B1333" t="s">
        <v>401</v>
      </c>
      <c r="C1333">
        <v>10</v>
      </c>
      <c r="D1333" s="3">
        <v>2.1899999999999999E-2</v>
      </c>
      <c r="F1333" t="s">
        <v>402</v>
      </c>
      <c r="G1333">
        <v>10</v>
      </c>
      <c r="H1333" s="3">
        <v>2.1899999999999999E-2</v>
      </c>
      <c r="J1333" s="6" t="str">
        <f t="shared" si="60"/>
        <v>FALSE</v>
      </c>
      <c r="K1333" s="7" t="str">
        <f t="shared" si="61"/>
        <v>TRUE</v>
      </c>
      <c r="L1333" s="7" t="str">
        <f t="shared" si="62"/>
        <v>TRUE</v>
      </c>
    </row>
    <row r="1334" spans="1:12" x14ac:dyDescent="0.25">
      <c r="A1334" t="s">
        <v>419</v>
      </c>
      <c r="B1334" t="s">
        <v>403</v>
      </c>
      <c r="C1334">
        <v>12</v>
      </c>
      <c r="D1334" s="3">
        <v>2.63E-2</v>
      </c>
      <c r="F1334" t="s">
        <v>404</v>
      </c>
      <c r="G1334">
        <v>12</v>
      </c>
      <c r="H1334" s="3">
        <v>2.63E-2</v>
      </c>
      <c r="J1334" s="6" t="str">
        <f t="shared" si="60"/>
        <v>FALSE</v>
      </c>
      <c r="K1334" s="7" t="str">
        <f t="shared" si="61"/>
        <v>TRUE</v>
      </c>
      <c r="L1334" s="7" t="str">
        <f t="shared" si="62"/>
        <v>TRUE</v>
      </c>
    </row>
    <row r="1335" spans="1:12" x14ac:dyDescent="0.25">
      <c r="A1335" t="s">
        <v>419</v>
      </c>
      <c r="B1335" t="s">
        <v>122</v>
      </c>
      <c r="C1335">
        <v>457</v>
      </c>
      <c r="D1335" s="3">
        <v>1</v>
      </c>
      <c r="F1335" t="s">
        <v>122</v>
      </c>
      <c r="G1335">
        <v>457</v>
      </c>
      <c r="H1335" s="3">
        <v>1</v>
      </c>
      <c r="J1335" s="7" t="str">
        <f t="shared" si="60"/>
        <v>TRUE</v>
      </c>
      <c r="K1335" s="7" t="str">
        <f t="shared" si="61"/>
        <v>TRUE</v>
      </c>
      <c r="L1335" s="7" t="str">
        <f t="shared" si="62"/>
        <v>TRUE</v>
      </c>
    </row>
    <row r="1336" spans="1:12" x14ac:dyDescent="0.25">
      <c r="A1336" t="s">
        <v>419</v>
      </c>
      <c r="B1336" t="s">
        <v>123</v>
      </c>
      <c r="C1336">
        <v>4.5999999999999996</v>
      </c>
      <c r="D1336" s="3"/>
      <c r="F1336" t="s">
        <v>123</v>
      </c>
      <c r="G1336">
        <v>4.5999999999999996</v>
      </c>
      <c r="J1336" s="7" t="str">
        <f t="shared" si="60"/>
        <v>TRUE</v>
      </c>
      <c r="K1336" s="7" t="str">
        <f t="shared" si="61"/>
        <v>TRUE</v>
      </c>
      <c r="L1336" s="7" t="str">
        <f t="shared" si="62"/>
        <v>TRUE</v>
      </c>
    </row>
    <row r="1337" spans="1:12" x14ac:dyDescent="0.25">
      <c r="A1337" t="s">
        <v>419</v>
      </c>
      <c r="B1337" t="s">
        <v>124</v>
      </c>
      <c r="C1337">
        <v>2.5499999999999998</v>
      </c>
      <c r="D1337" s="3"/>
      <c r="F1337" t="s">
        <v>124</v>
      </c>
      <c r="G1337">
        <v>2.5499999999999998</v>
      </c>
      <c r="J1337" s="7" t="str">
        <f t="shared" si="60"/>
        <v>TRUE</v>
      </c>
      <c r="K1337" s="7" t="str">
        <f t="shared" si="61"/>
        <v>TRUE</v>
      </c>
      <c r="L1337" s="7" t="str">
        <f t="shared" si="62"/>
        <v>TRUE</v>
      </c>
    </row>
    <row r="1338" spans="1:12" x14ac:dyDescent="0.25">
      <c r="A1338" t="s">
        <v>419</v>
      </c>
      <c r="B1338" t="s">
        <v>125</v>
      </c>
      <c r="C1338">
        <v>0.12</v>
      </c>
      <c r="D1338" s="3"/>
      <c r="F1338" t="s">
        <v>125</v>
      </c>
      <c r="G1338">
        <v>0.12</v>
      </c>
      <c r="J1338" s="7" t="str">
        <f t="shared" si="60"/>
        <v>TRUE</v>
      </c>
      <c r="K1338" s="7" t="str">
        <f t="shared" si="61"/>
        <v>TRUE</v>
      </c>
      <c r="L1338" s="7" t="str">
        <f t="shared" si="62"/>
        <v>TRUE</v>
      </c>
    </row>
    <row r="1339" spans="1:12" x14ac:dyDescent="0.25">
      <c r="A1339" t="s">
        <v>419</v>
      </c>
      <c r="B1339" t="s">
        <v>126</v>
      </c>
      <c r="D1339" s="3"/>
      <c r="J1339" s="6" t="str">
        <f t="shared" si="60"/>
        <v>FALSE</v>
      </c>
      <c r="K1339" s="7" t="str">
        <f t="shared" si="61"/>
        <v>TRUE</v>
      </c>
      <c r="L1339" s="7" t="str">
        <f t="shared" si="62"/>
        <v>TRUE</v>
      </c>
    </row>
    <row r="1340" spans="1:12" x14ac:dyDescent="0.25">
      <c r="A1340" s="2" t="s">
        <v>421</v>
      </c>
      <c r="B1340" s="2" t="s">
        <v>5</v>
      </c>
      <c r="C1340" s="2"/>
      <c r="D1340" s="4"/>
      <c r="E1340" s="2"/>
      <c r="F1340" s="2"/>
      <c r="G1340" s="2"/>
      <c r="H1340" s="2"/>
      <c r="I1340" s="2"/>
      <c r="J1340" s="6" t="str">
        <f t="shared" si="60"/>
        <v>FALSE</v>
      </c>
      <c r="K1340" s="7" t="str">
        <f t="shared" si="61"/>
        <v>TRUE</v>
      </c>
      <c r="L1340" s="7" t="str">
        <f t="shared" si="62"/>
        <v>TRUE</v>
      </c>
    </row>
    <row r="1341" spans="1:12" x14ac:dyDescent="0.25">
      <c r="A1341" t="s">
        <v>421</v>
      </c>
      <c r="B1341" t="s">
        <v>6</v>
      </c>
      <c r="D1341" s="3"/>
      <c r="J1341" s="6" t="str">
        <f t="shared" si="60"/>
        <v>FALSE</v>
      </c>
      <c r="K1341" s="7" t="str">
        <f t="shared" si="61"/>
        <v>TRUE</v>
      </c>
      <c r="L1341" s="7" t="str">
        <f t="shared" si="62"/>
        <v>TRUE</v>
      </c>
    </row>
    <row r="1342" spans="1:12" x14ac:dyDescent="0.25">
      <c r="A1342" t="s">
        <v>421</v>
      </c>
      <c r="B1342" t="s">
        <v>421</v>
      </c>
      <c r="D1342" s="3"/>
      <c r="J1342" s="6" t="str">
        <f t="shared" si="60"/>
        <v>FALSE</v>
      </c>
      <c r="K1342" s="7" t="str">
        <f t="shared" si="61"/>
        <v>TRUE</v>
      </c>
      <c r="L1342" s="7" t="str">
        <f t="shared" si="62"/>
        <v>TRUE</v>
      </c>
    </row>
    <row r="1343" spans="1:12" x14ac:dyDescent="0.25">
      <c r="A1343" t="s">
        <v>421</v>
      </c>
      <c r="B1343" t="s">
        <v>422</v>
      </c>
      <c r="D1343" s="3" t="s">
        <v>8</v>
      </c>
      <c r="J1343" s="6" t="str">
        <f t="shared" si="60"/>
        <v>FALSE</v>
      </c>
      <c r="K1343" s="7" t="str">
        <f t="shared" si="61"/>
        <v>TRUE</v>
      </c>
      <c r="L1343" s="6" t="str">
        <f t="shared" si="62"/>
        <v>FALSE</v>
      </c>
    </row>
    <row r="1344" spans="1:12" x14ac:dyDescent="0.25">
      <c r="A1344" t="s">
        <v>421</v>
      </c>
      <c r="B1344" t="s">
        <v>9</v>
      </c>
      <c r="C1344">
        <v>688</v>
      </c>
      <c r="D1344" s="3"/>
      <c r="F1344" t="s">
        <v>9</v>
      </c>
      <c r="G1344">
        <v>688</v>
      </c>
      <c r="J1344" s="7" t="str">
        <f t="shared" si="60"/>
        <v>TRUE</v>
      </c>
      <c r="K1344" s="7" t="str">
        <f t="shared" si="61"/>
        <v>TRUE</v>
      </c>
      <c r="L1344" s="7" t="str">
        <f t="shared" si="62"/>
        <v>TRUE</v>
      </c>
    </row>
    <row r="1345" spans="1:12" x14ac:dyDescent="0.25">
      <c r="A1345" t="s">
        <v>421</v>
      </c>
      <c r="B1345" t="s">
        <v>388</v>
      </c>
      <c r="C1345">
        <v>542</v>
      </c>
      <c r="D1345" s="3">
        <v>0.78779999999999994</v>
      </c>
      <c r="F1345" t="s">
        <v>388</v>
      </c>
      <c r="G1345">
        <v>446</v>
      </c>
      <c r="J1345" s="7" t="str">
        <f t="shared" ref="J1345:J1408" si="63">IF(EXACT(B1345,F1345),"TRUE","FALSE")</f>
        <v>TRUE</v>
      </c>
      <c r="K1345" s="6" t="str">
        <f t="shared" ref="K1345:K1408" si="64">IF(C1345=G1345,"TRUE","FALSE")</f>
        <v>FALSE</v>
      </c>
      <c r="L1345" s="6" t="str">
        <f t="shared" ref="L1345:L1408" si="65">IF(D1345=H1345,"TRUE","FALSE")</f>
        <v>FALSE</v>
      </c>
    </row>
    <row r="1346" spans="1:12" x14ac:dyDescent="0.25">
      <c r="A1346" t="s">
        <v>421</v>
      </c>
      <c r="B1346" t="s">
        <v>389</v>
      </c>
      <c r="C1346">
        <v>446</v>
      </c>
      <c r="D1346" s="3">
        <v>0.64829999999999999</v>
      </c>
      <c r="J1346" s="6" t="str">
        <f t="shared" si="63"/>
        <v>FALSE</v>
      </c>
      <c r="K1346" s="6" t="str">
        <f t="shared" si="64"/>
        <v>FALSE</v>
      </c>
      <c r="L1346" s="6" t="str">
        <f t="shared" si="65"/>
        <v>FALSE</v>
      </c>
    </row>
    <row r="1347" spans="1:12" x14ac:dyDescent="0.25">
      <c r="A1347" t="s">
        <v>421</v>
      </c>
      <c r="B1347" t="s">
        <v>390</v>
      </c>
      <c r="C1347">
        <v>191</v>
      </c>
      <c r="D1347" s="3">
        <v>0.27760000000000001</v>
      </c>
      <c r="F1347" t="s">
        <v>391</v>
      </c>
      <c r="G1347">
        <v>191</v>
      </c>
      <c r="H1347" s="3">
        <v>0.27760000000000001</v>
      </c>
      <c r="J1347" s="6" t="str">
        <f t="shared" si="63"/>
        <v>FALSE</v>
      </c>
      <c r="K1347" s="7" t="str">
        <f t="shared" si="64"/>
        <v>TRUE</v>
      </c>
      <c r="L1347" s="7" t="str">
        <f t="shared" si="65"/>
        <v>TRUE</v>
      </c>
    </row>
    <row r="1348" spans="1:12" x14ac:dyDescent="0.25">
      <c r="A1348" t="s">
        <v>421</v>
      </c>
      <c r="B1348" t="s">
        <v>392</v>
      </c>
      <c r="C1348">
        <v>255</v>
      </c>
      <c r="D1348" s="3">
        <v>0.37059999999999998</v>
      </c>
      <c r="F1348" t="s">
        <v>393</v>
      </c>
      <c r="G1348">
        <v>255</v>
      </c>
      <c r="H1348" s="3">
        <v>0.37059999999999998</v>
      </c>
      <c r="J1348" s="6" t="str">
        <f t="shared" si="63"/>
        <v>FALSE</v>
      </c>
      <c r="K1348" s="7" t="str">
        <f t="shared" si="64"/>
        <v>TRUE</v>
      </c>
      <c r="L1348" s="7" t="str">
        <f t="shared" si="65"/>
        <v>TRUE</v>
      </c>
    </row>
    <row r="1349" spans="1:12" x14ac:dyDescent="0.25">
      <c r="A1349" t="s">
        <v>421</v>
      </c>
      <c r="B1349" t="s">
        <v>394</v>
      </c>
      <c r="C1349">
        <v>96</v>
      </c>
      <c r="D1349" s="3">
        <v>0.13950000000000001</v>
      </c>
      <c r="F1349" t="s">
        <v>395</v>
      </c>
      <c r="G1349">
        <v>96</v>
      </c>
      <c r="H1349" s="3">
        <v>0.13950000000000001</v>
      </c>
      <c r="J1349" s="6" t="str">
        <f t="shared" si="63"/>
        <v>FALSE</v>
      </c>
      <c r="K1349" s="7" t="str">
        <f t="shared" si="64"/>
        <v>TRUE</v>
      </c>
      <c r="L1349" s="7" t="str">
        <f t="shared" si="65"/>
        <v>TRUE</v>
      </c>
    </row>
    <row r="1350" spans="1:12" x14ac:dyDescent="0.25">
      <c r="A1350" t="s">
        <v>421</v>
      </c>
      <c r="B1350" t="s">
        <v>396</v>
      </c>
      <c r="C1350">
        <v>146</v>
      </c>
      <c r="D1350" s="3">
        <v>0.2122</v>
      </c>
      <c r="F1350" t="s">
        <v>397</v>
      </c>
      <c r="G1350">
        <v>124</v>
      </c>
      <c r="J1350" s="6" t="str">
        <f t="shared" si="63"/>
        <v>FALSE</v>
      </c>
      <c r="K1350" s="6" t="str">
        <f t="shared" si="64"/>
        <v>FALSE</v>
      </c>
      <c r="L1350" s="6" t="str">
        <f t="shared" si="65"/>
        <v>FALSE</v>
      </c>
    </row>
    <row r="1351" spans="1:12" x14ac:dyDescent="0.25">
      <c r="A1351" t="s">
        <v>421</v>
      </c>
      <c r="B1351" t="s">
        <v>398</v>
      </c>
      <c r="C1351">
        <v>70</v>
      </c>
      <c r="D1351" s="3">
        <v>0.1017</v>
      </c>
      <c r="F1351" t="s">
        <v>399</v>
      </c>
      <c r="G1351">
        <v>70</v>
      </c>
      <c r="H1351" s="3">
        <v>0.1017</v>
      </c>
      <c r="J1351" s="6" t="str">
        <f t="shared" si="63"/>
        <v>FALSE</v>
      </c>
      <c r="K1351" s="7" t="str">
        <f t="shared" si="64"/>
        <v>TRUE</v>
      </c>
      <c r="L1351" s="7" t="str">
        <f t="shared" si="65"/>
        <v>TRUE</v>
      </c>
    </row>
    <row r="1352" spans="1:12" x14ac:dyDescent="0.25">
      <c r="A1352" t="s">
        <v>421</v>
      </c>
      <c r="B1352" t="s">
        <v>400</v>
      </c>
      <c r="C1352">
        <v>76</v>
      </c>
      <c r="D1352" s="3">
        <v>0.1105</v>
      </c>
      <c r="J1352" s="6" t="str">
        <f t="shared" si="63"/>
        <v>FALSE</v>
      </c>
      <c r="K1352" s="6" t="str">
        <f t="shared" si="64"/>
        <v>FALSE</v>
      </c>
      <c r="L1352" s="6" t="str">
        <f t="shared" si="65"/>
        <v>FALSE</v>
      </c>
    </row>
    <row r="1353" spans="1:12" x14ac:dyDescent="0.25">
      <c r="A1353" t="s">
        <v>421</v>
      </c>
      <c r="B1353" t="s">
        <v>401</v>
      </c>
      <c r="C1353">
        <v>54</v>
      </c>
      <c r="D1353" s="3">
        <v>7.85E-2</v>
      </c>
      <c r="F1353" t="s">
        <v>402</v>
      </c>
      <c r="G1353">
        <v>54</v>
      </c>
      <c r="H1353" s="3">
        <v>7.85E-2</v>
      </c>
      <c r="J1353" s="6" t="str">
        <f t="shared" si="63"/>
        <v>FALSE</v>
      </c>
      <c r="K1353" s="7" t="str">
        <f t="shared" si="64"/>
        <v>TRUE</v>
      </c>
      <c r="L1353" s="7" t="str">
        <f t="shared" si="65"/>
        <v>TRUE</v>
      </c>
    </row>
    <row r="1354" spans="1:12" x14ac:dyDescent="0.25">
      <c r="A1354" t="s">
        <v>421</v>
      </c>
      <c r="B1354" t="s">
        <v>403</v>
      </c>
      <c r="C1354">
        <v>22</v>
      </c>
      <c r="D1354" s="3">
        <v>3.2000000000000001E-2</v>
      </c>
      <c r="F1354" t="s">
        <v>404</v>
      </c>
      <c r="G1354">
        <v>22</v>
      </c>
      <c r="H1354" s="3">
        <v>3.2000000000000001E-2</v>
      </c>
      <c r="J1354" s="6" t="str">
        <f t="shared" si="63"/>
        <v>FALSE</v>
      </c>
      <c r="K1354" s="7" t="str">
        <f t="shared" si="64"/>
        <v>TRUE</v>
      </c>
      <c r="L1354" s="7" t="str">
        <f t="shared" si="65"/>
        <v>TRUE</v>
      </c>
    </row>
    <row r="1355" spans="1:12" x14ac:dyDescent="0.25">
      <c r="A1355" t="s">
        <v>421</v>
      </c>
      <c r="B1355" t="s">
        <v>122</v>
      </c>
      <c r="C1355">
        <v>688</v>
      </c>
      <c r="D1355" s="3">
        <v>1</v>
      </c>
      <c r="F1355" t="s">
        <v>122</v>
      </c>
      <c r="G1355">
        <v>688</v>
      </c>
      <c r="H1355" s="3">
        <v>1</v>
      </c>
      <c r="J1355" s="7" t="str">
        <f t="shared" si="63"/>
        <v>TRUE</v>
      </c>
      <c r="K1355" s="7" t="str">
        <f t="shared" si="64"/>
        <v>TRUE</v>
      </c>
      <c r="L1355" s="7" t="str">
        <f t="shared" si="65"/>
        <v>TRUE</v>
      </c>
    </row>
    <row r="1356" spans="1:12" x14ac:dyDescent="0.25">
      <c r="A1356" t="s">
        <v>421</v>
      </c>
      <c r="B1356" t="s">
        <v>123</v>
      </c>
      <c r="C1356">
        <v>3.45</v>
      </c>
      <c r="D1356" s="3"/>
      <c r="F1356" t="s">
        <v>123</v>
      </c>
      <c r="G1356">
        <v>3.45</v>
      </c>
      <c r="J1356" s="7" t="str">
        <f t="shared" si="63"/>
        <v>TRUE</v>
      </c>
      <c r="K1356" s="7" t="str">
        <f t="shared" si="64"/>
        <v>TRUE</v>
      </c>
      <c r="L1356" s="7" t="str">
        <f t="shared" si="65"/>
        <v>TRUE</v>
      </c>
    </row>
    <row r="1357" spans="1:12" x14ac:dyDescent="0.25">
      <c r="A1357" t="s">
        <v>421</v>
      </c>
      <c r="B1357" t="s">
        <v>124</v>
      </c>
      <c r="C1357">
        <v>2.5299999999999998</v>
      </c>
      <c r="D1357" s="3"/>
      <c r="F1357" t="s">
        <v>124</v>
      </c>
      <c r="G1357">
        <v>2.5299999999999998</v>
      </c>
      <c r="J1357" s="7" t="str">
        <f t="shared" si="63"/>
        <v>TRUE</v>
      </c>
      <c r="K1357" s="7" t="str">
        <f t="shared" si="64"/>
        <v>TRUE</v>
      </c>
      <c r="L1357" s="7" t="str">
        <f t="shared" si="65"/>
        <v>TRUE</v>
      </c>
    </row>
    <row r="1358" spans="1:12" x14ac:dyDescent="0.25">
      <c r="A1358" t="s">
        <v>421</v>
      </c>
      <c r="B1358" t="s">
        <v>125</v>
      </c>
      <c r="C1358">
        <v>0.1</v>
      </c>
      <c r="D1358" s="3"/>
      <c r="F1358" t="s">
        <v>125</v>
      </c>
      <c r="G1358">
        <v>0.1</v>
      </c>
      <c r="J1358" s="7" t="str">
        <f t="shared" si="63"/>
        <v>TRUE</v>
      </c>
      <c r="K1358" s="7" t="str">
        <f t="shared" si="64"/>
        <v>TRUE</v>
      </c>
      <c r="L1358" s="7" t="str">
        <f t="shared" si="65"/>
        <v>TRUE</v>
      </c>
    </row>
    <row r="1359" spans="1:12" x14ac:dyDescent="0.25">
      <c r="A1359" t="s">
        <v>421</v>
      </c>
      <c r="B1359" t="s">
        <v>126</v>
      </c>
      <c r="D1359" s="3"/>
      <c r="J1359" s="6" t="str">
        <f t="shared" si="63"/>
        <v>FALSE</v>
      </c>
      <c r="K1359" s="7" t="str">
        <f t="shared" si="64"/>
        <v>TRUE</v>
      </c>
      <c r="L1359" s="7" t="str">
        <f t="shared" si="65"/>
        <v>TRUE</v>
      </c>
    </row>
    <row r="1360" spans="1:12" x14ac:dyDescent="0.25">
      <c r="A1360" s="2" t="s">
        <v>423</v>
      </c>
      <c r="B1360" s="2" t="s">
        <v>5</v>
      </c>
      <c r="C1360" s="2"/>
      <c r="D1360" s="4"/>
      <c r="E1360" s="2"/>
      <c r="F1360" s="2"/>
      <c r="G1360" s="2"/>
      <c r="H1360" s="2"/>
      <c r="I1360" s="2"/>
      <c r="J1360" s="6" t="str">
        <f t="shared" si="63"/>
        <v>FALSE</v>
      </c>
      <c r="K1360" s="7" t="str">
        <f t="shared" si="64"/>
        <v>TRUE</v>
      </c>
      <c r="L1360" s="7" t="str">
        <f t="shared" si="65"/>
        <v>TRUE</v>
      </c>
    </row>
    <row r="1361" spans="1:12" x14ac:dyDescent="0.25">
      <c r="A1361" t="s">
        <v>423</v>
      </c>
      <c r="B1361" t="s">
        <v>6</v>
      </c>
      <c r="D1361" s="3"/>
      <c r="J1361" s="6" t="str">
        <f t="shared" si="63"/>
        <v>FALSE</v>
      </c>
      <c r="K1361" s="7" t="str">
        <f t="shared" si="64"/>
        <v>TRUE</v>
      </c>
      <c r="L1361" s="7" t="str">
        <f t="shared" si="65"/>
        <v>TRUE</v>
      </c>
    </row>
    <row r="1362" spans="1:12" x14ac:dyDescent="0.25">
      <c r="A1362" t="s">
        <v>423</v>
      </c>
      <c r="B1362" t="s">
        <v>423</v>
      </c>
      <c r="D1362" s="3"/>
      <c r="J1362" s="6" t="str">
        <f t="shared" si="63"/>
        <v>FALSE</v>
      </c>
      <c r="K1362" s="7" t="str">
        <f t="shared" si="64"/>
        <v>TRUE</v>
      </c>
      <c r="L1362" s="7" t="str">
        <f t="shared" si="65"/>
        <v>TRUE</v>
      </c>
    </row>
    <row r="1363" spans="1:12" x14ac:dyDescent="0.25">
      <c r="A1363" t="s">
        <v>423</v>
      </c>
      <c r="B1363" t="s">
        <v>424</v>
      </c>
      <c r="D1363" s="3" t="s">
        <v>8</v>
      </c>
      <c r="J1363" s="6" t="str">
        <f t="shared" si="63"/>
        <v>FALSE</v>
      </c>
      <c r="K1363" s="7" t="str">
        <f t="shared" si="64"/>
        <v>TRUE</v>
      </c>
      <c r="L1363" s="6" t="str">
        <f t="shared" si="65"/>
        <v>FALSE</v>
      </c>
    </row>
    <row r="1364" spans="1:12" x14ac:dyDescent="0.25">
      <c r="A1364" t="s">
        <v>423</v>
      </c>
      <c r="B1364" t="s">
        <v>9</v>
      </c>
      <c r="C1364">
        <v>184</v>
      </c>
      <c r="D1364" s="3"/>
      <c r="F1364" t="s">
        <v>9</v>
      </c>
      <c r="G1364">
        <v>184</v>
      </c>
      <c r="J1364" s="7" t="str">
        <f t="shared" si="63"/>
        <v>TRUE</v>
      </c>
      <c r="K1364" s="7" t="str">
        <f t="shared" si="64"/>
        <v>TRUE</v>
      </c>
      <c r="L1364" s="7" t="str">
        <f t="shared" si="65"/>
        <v>TRUE</v>
      </c>
    </row>
    <row r="1365" spans="1:12" x14ac:dyDescent="0.25">
      <c r="A1365" t="s">
        <v>423</v>
      </c>
      <c r="B1365" t="s">
        <v>388</v>
      </c>
      <c r="C1365">
        <v>141</v>
      </c>
      <c r="D1365" s="3">
        <v>0.76629999999999998</v>
      </c>
      <c r="F1365" t="s">
        <v>388</v>
      </c>
      <c r="G1365">
        <v>117</v>
      </c>
      <c r="J1365" s="7" t="str">
        <f t="shared" si="63"/>
        <v>TRUE</v>
      </c>
      <c r="K1365" s="6" t="str">
        <f t="shared" si="64"/>
        <v>FALSE</v>
      </c>
      <c r="L1365" s="6" t="str">
        <f t="shared" si="65"/>
        <v>FALSE</v>
      </c>
    </row>
    <row r="1366" spans="1:12" x14ac:dyDescent="0.25">
      <c r="A1366" t="s">
        <v>423</v>
      </c>
      <c r="B1366" t="s">
        <v>389</v>
      </c>
      <c r="C1366">
        <v>117</v>
      </c>
      <c r="D1366" s="3">
        <v>0.63590000000000002</v>
      </c>
      <c r="J1366" s="6" t="str">
        <f t="shared" si="63"/>
        <v>FALSE</v>
      </c>
      <c r="K1366" s="6" t="str">
        <f t="shared" si="64"/>
        <v>FALSE</v>
      </c>
      <c r="L1366" s="6" t="str">
        <f t="shared" si="65"/>
        <v>FALSE</v>
      </c>
    </row>
    <row r="1367" spans="1:12" x14ac:dyDescent="0.25">
      <c r="A1367" t="s">
        <v>423</v>
      </c>
      <c r="B1367" t="s">
        <v>390</v>
      </c>
      <c r="C1367">
        <v>43</v>
      </c>
      <c r="D1367" s="3">
        <v>0.23369999999999999</v>
      </c>
      <c r="F1367" t="s">
        <v>391</v>
      </c>
      <c r="G1367">
        <v>43</v>
      </c>
      <c r="H1367" s="3">
        <v>0.23369999999999999</v>
      </c>
      <c r="J1367" s="6" t="str">
        <f t="shared" si="63"/>
        <v>FALSE</v>
      </c>
      <c r="K1367" s="7" t="str">
        <f t="shared" si="64"/>
        <v>TRUE</v>
      </c>
      <c r="L1367" s="7" t="str">
        <f t="shared" si="65"/>
        <v>TRUE</v>
      </c>
    </row>
    <row r="1368" spans="1:12" x14ac:dyDescent="0.25">
      <c r="A1368" t="s">
        <v>423</v>
      </c>
      <c r="B1368" t="s">
        <v>392</v>
      </c>
      <c r="C1368">
        <v>74</v>
      </c>
      <c r="D1368" s="3">
        <v>0.4022</v>
      </c>
      <c r="F1368" t="s">
        <v>393</v>
      </c>
      <c r="G1368">
        <v>74</v>
      </c>
      <c r="H1368" s="3">
        <v>0.4022</v>
      </c>
      <c r="J1368" s="6" t="str">
        <f t="shared" si="63"/>
        <v>FALSE</v>
      </c>
      <c r="K1368" s="7" t="str">
        <f t="shared" si="64"/>
        <v>TRUE</v>
      </c>
      <c r="L1368" s="7" t="str">
        <f t="shared" si="65"/>
        <v>TRUE</v>
      </c>
    </row>
    <row r="1369" spans="1:12" x14ac:dyDescent="0.25">
      <c r="A1369" t="s">
        <v>423</v>
      </c>
      <c r="B1369" t="s">
        <v>394</v>
      </c>
      <c r="C1369">
        <v>24</v>
      </c>
      <c r="D1369" s="3">
        <v>0.13039999999999999</v>
      </c>
      <c r="F1369" t="s">
        <v>395</v>
      </c>
      <c r="G1369">
        <v>24</v>
      </c>
      <c r="H1369" s="3">
        <v>0.13039999999999999</v>
      </c>
      <c r="J1369" s="6" t="str">
        <f t="shared" si="63"/>
        <v>FALSE</v>
      </c>
      <c r="K1369" s="7" t="str">
        <f t="shared" si="64"/>
        <v>TRUE</v>
      </c>
      <c r="L1369" s="7" t="str">
        <f t="shared" si="65"/>
        <v>TRUE</v>
      </c>
    </row>
    <row r="1370" spans="1:12" x14ac:dyDescent="0.25">
      <c r="A1370" t="s">
        <v>423</v>
      </c>
      <c r="B1370" t="s">
        <v>396</v>
      </c>
      <c r="C1370">
        <v>43</v>
      </c>
      <c r="D1370" s="3">
        <v>0.23369999999999999</v>
      </c>
      <c r="F1370" t="s">
        <v>397</v>
      </c>
      <c r="G1370">
        <v>41</v>
      </c>
      <c r="J1370" s="6" t="str">
        <f t="shared" si="63"/>
        <v>FALSE</v>
      </c>
      <c r="K1370" s="6" t="str">
        <f t="shared" si="64"/>
        <v>FALSE</v>
      </c>
      <c r="L1370" s="6" t="str">
        <f t="shared" si="65"/>
        <v>FALSE</v>
      </c>
    </row>
    <row r="1371" spans="1:12" x14ac:dyDescent="0.25">
      <c r="A1371" t="s">
        <v>423</v>
      </c>
      <c r="B1371" t="s">
        <v>398</v>
      </c>
      <c r="C1371">
        <v>24</v>
      </c>
      <c r="D1371" s="3">
        <v>0.13039999999999999</v>
      </c>
      <c r="F1371" t="s">
        <v>399</v>
      </c>
      <c r="G1371">
        <v>24</v>
      </c>
      <c r="H1371" s="3">
        <v>0.13039999999999999</v>
      </c>
      <c r="J1371" s="6" t="str">
        <f t="shared" si="63"/>
        <v>FALSE</v>
      </c>
      <c r="K1371" s="7" t="str">
        <f t="shared" si="64"/>
        <v>TRUE</v>
      </c>
      <c r="L1371" s="7" t="str">
        <f t="shared" si="65"/>
        <v>TRUE</v>
      </c>
    </row>
    <row r="1372" spans="1:12" x14ac:dyDescent="0.25">
      <c r="A1372" t="s">
        <v>423</v>
      </c>
      <c r="B1372" t="s">
        <v>400</v>
      </c>
      <c r="C1372">
        <v>19</v>
      </c>
      <c r="D1372" s="3">
        <v>0.1033</v>
      </c>
      <c r="J1372" s="6" t="str">
        <f t="shared" si="63"/>
        <v>FALSE</v>
      </c>
      <c r="K1372" s="6" t="str">
        <f t="shared" si="64"/>
        <v>FALSE</v>
      </c>
      <c r="L1372" s="6" t="str">
        <f t="shared" si="65"/>
        <v>FALSE</v>
      </c>
    </row>
    <row r="1373" spans="1:12" x14ac:dyDescent="0.25">
      <c r="A1373" t="s">
        <v>423</v>
      </c>
      <c r="B1373" t="s">
        <v>401</v>
      </c>
      <c r="C1373">
        <v>17</v>
      </c>
      <c r="D1373" s="3">
        <v>9.2399999999999996E-2</v>
      </c>
      <c r="F1373" t="s">
        <v>402</v>
      </c>
      <c r="G1373">
        <v>17</v>
      </c>
      <c r="H1373" s="3">
        <v>9.2399999999999996E-2</v>
      </c>
      <c r="J1373" s="6" t="str">
        <f t="shared" si="63"/>
        <v>FALSE</v>
      </c>
      <c r="K1373" s="7" t="str">
        <f t="shared" si="64"/>
        <v>TRUE</v>
      </c>
      <c r="L1373" s="7" t="str">
        <f t="shared" si="65"/>
        <v>TRUE</v>
      </c>
    </row>
    <row r="1374" spans="1:12" x14ac:dyDescent="0.25">
      <c r="A1374" t="s">
        <v>423</v>
      </c>
      <c r="B1374" t="s">
        <v>403</v>
      </c>
      <c r="C1374">
        <v>2</v>
      </c>
      <c r="D1374" s="3">
        <v>1.09E-2</v>
      </c>
      <c r="F1374" t="s">
        <v>404</v>
      </c>
      <c r="G1374">
        <v>2</v>
      </c>
      <c r="H1374" s="3">
        <v>1.09E-2</v>
      </c>
      <c r="J1374" s="6" t="str">
        <f t="shared" si="63"/>
        <v>FALSE</v>
      </c>
      <c r="K1374" s="7" t="str">
        <f t="shared" si="64"/>
        <v>TRUE</v>
      </c>
      <c r="L1374" s="7" t="str">
        <f t="shared" si="65"/>
        <v>TRUE</v>
      </c>
    </row>
    <row r="1375" spans="1:12" x14ac:dyDescent="0.25">
      <c r="A1375" t="s">
        <v>423</v>
      </c>
      <c r="B1375" t="s">
        <v>122</v>
      </c>
      <c r="C1375">
        <v>184</v>
      </c>
      <c r="D1375" s="3">
        <v>1</v>
      </c>
      <c r="F1375" t="s">
        <v>122</v>
      </c>
      <c r="G1375">
        <v>184</v>
      </c>
      <c r="H1375" s="3">
        <v>1</v>
      </c>
      <c r="J1375" s="7" t="str">
        <f t="shared" si="63"/>
        <v>TRUE</v>
      </c>
      <c r="K1375" s="7" t="str">
        <f t="shared" si="64"/>
        <v>TRUE</v>
      </c>
      <c r="L1375" s="7" t="str">
        <f t="shared" si="65"/>
        <v>TRUE</v>
      </c>
    </row>
    <row r="1376" spans="1:12" x14ac:dyDescent="0.25">
      <c r="A1376" t="s">
        <v>423</v>
      </c>
      <c r="B1376" t="s">
        <v>123</v>
      </c>
      <c r="C1376">
        <v>3.26</v>
      </c>
      <c r="D1376" s="3"/>
      <c r="F1376" t="s">
        <v>123</v>
      </c>
      <c r="G1376">
        <v>3.26</v>
      </c>
      <c r="J1376" s="7" t="str">
        <f t="shared" si="63"/>
        <v>TRUE</v>
      </c>
      <c r="K1376" s="7" t="str">
        <f t="shared" si="64"/>
        <v>TRUE</v>
      </c>
      <c r="L1376" s="7" t="str">
        <f t="shared" si="65"/>
        <v>TRUE</v>
      </c>
    </row>
    <row r="1377" spans="1:12" x14ac:dyDescent="0.25">
      <c r="A1377" t="s">
        <v>423</v>
      </c>
      <c r="B1377" t="s">
        <v>124</v>
      </c>
      <c r="C1377">
        <v>2.44</v>
      </c>
      <c r="D1377" s="3"/>
      <c r="F1377" t="s">
        <v>124</v>
      </c>
      <c r="G1377">
        <v>2.4300000000000002</v>
      </c>
      <c r="J1377" s="7" t="str">
        <f t="shared" si="63"/>
        <v>TRUE</v>
      </c>
      <c r="K1377" s="6" t="str">
        <f t="shared" si="64"/>
        <v>FALSE</v>
      </c>
      <c r="L1377" s="7" t="str">
        <f t="shared" si="65"/>
        <v>TRUE</v>
      </c>
    </row>
    <row r="1378" spans="1:12" x14ac:dyDescent="0.25">
      <c r="A1378" t="s">
        <v>423</v>
      </c>
      <c r="B1378" t="s">
        <v>125</v>
      </c>
      <c r="C1378">
        <v>0.18</v>
      </c>
      <c r="D1378" s="3"/>
      <c r="F1378" t="s">
        <v>125</v>
      </c>
      <c r="G1378">
        <v>0.18</v>
      </c>
      <c r="J1378" s="7" t="str">
        <f t="shared" si="63"/>
        <v>TRUE</v>
      </c>
      <c r="K1378" s="7" t="str">
        <f t="shared" si="64"/>
        <v>TRUE</v>
      </c>
      <c r="L1378" s="7" t="str">
        <f t="shared" si="65"/>
        <v>TRUE</v>
      </c>
    </row>
    <row r="1379" spans="1:12" x14ac:dyDescent="0.25">
      <c r="A1379" t="s">
        <v>423</v>
      </c>
      <c r="B1379" t="s">
        <v>126</v>
      </c>
      <c r="D1379" s="3"/>
      <c r="J1379" s="6" t="str">
        <f t="shared" si="63"/>
        <v>FALSE</v>
      </c>
      <c r="K1379" s="7" t="str">
        <f t="shared" si="64"/>
        <v>TRUE</v>
      </c>
      <c r="L1379" s="7" t="str">
        <f t="shared" si="65"/>
        <v>TRUE</v>
      </c>
    </row>
    <row r="1380" spans="1:12" x14ac:dyDescent="0.25">
      <c r="A1380" s="2" t="s">
        <v>425</v>
      </c>
      <c r="B1380" s="2" t="s">
        <v>5</v>
      </c>
      <c r="C1380" s="2"/>
      <c r="D1380" s="4"/>
      <c r="E1380" s="2"/>
      <c r="F1380" s="2"/>
      <c r="G1380" s="2"/>
      <c r="H1380" s="2"/>
      <c r="I1380" s="2"/>
      <c r="J1380" s="6" t="str">
        <f t="shared" si="63"/>
        <v>FALSE</v>
      </c>
      <c r="K1380" s="7" t="str">
        <f t="shared" si="64"/>
        <v>TRUE</v>
      </c>
      <c r="L1380" s="7" t="str">
        <f t="shared" si="65"/>
        <v>TRUE</v>
      </c>
    </row>
    <row r="1381" spans="1:12" x14ac:dyDescent="0.25">
      <c r="A1381" t="s">
        <v>425</v>
      </c>
      <c r="B1381" t="s">
        <v>6</v>
      </c>
      <c r="D1381" s="3"/>
      <c r="J1381" s="6" t="str">
        <f t="shared" si="63"/>
        <v>FALSE</v>
      </c>
      <c r="K1381" s="7" t="str">
        <f t="shared" si="64"/>
        <v>TRUE</v>
      </c>
      <c r="L1381" s="7" t="str">
        <f t="shared" si="65"/>
        <v>TRUE</v>
      </c>
    </row>
    <row r="1382" spans="1:12" x14ac:dyDescent="0.25">
      <c r="A1382" t="s">
        <v>425</v>
      </c>
      <c r="B1382" t="s">
        <v>425</v>
      </c>
      <c r="D1382" s="3"/>
      <c r="J1382" s="6" t="str">
        <f t="shared" si="63"/>
        <v>FALSE</v>
      </c>
      <c r="K1382" s="7" t="str">
        <f t="shared" si="64"/>
        <v>TRUE</v>
      </c>
      <c r="L1382" s="7" t="str">
        <f t="shared" si="65"/>
        <v>TRUE</v>
      </c>
    </row>
    <row r="1383" spans="1:12" x14ac:dyDescent="0.25">
      <c r="A1383" t="s">
        <v>425</v>
      </c>
      <c r="B1383" t="s">
        <v>426</v>
      </c>
      <c r="D1383" s="3" t="s">
        <v>8</v>
      </c>
      <c r="J1383" s="6" t="str">
        <f t="shared" si="63"/>
        <v>FALSE</v>
      </c>
      <c r="K1383" s="7" t="str">
        <f t="shared" si="64"/>
        <v>TRUE</v>
      </c>
      <c r="L1383" s="6" t="str">
        <f t="shared" si="65"/>
        <v>FALSE</v>
      </c>
    </row>
    <row r="1384" spans="1:12" x14ac:dyDescent="0.25">
      <c r="A1384" t="s">
        <v>425</v>
      </c>
      <c r="B1384" t="s">
        <v>9</v>
      </c>
      <c r="C1384">
        <v>502</v>
      </c>
      <c r="D1384" s="3"/>
      <c r="F1384" t="s">
        <v>9</v>
      </c>
      <c r="G1384">
        <v>502</v>
      </c>
      <c r="J1384" s="7" t="str">
        <f t="shared" si="63"/>
        <v>TRUE</v>
      </c>
      <c r="K1384" s="7" t="str">
        <f t="shared" si="64"/>
        <v>TRUE</v>
      </c>
      <c r="L1384" s="7" t="str">
        <f t="shared" si="65"/>
        <v>TRUE</v>
      </c>
    </row>
    <row r="1385" spans="1:12" x14ac:dyDescent="0.25">
      <c r="A1385" t="s">
        <v>425</v>
      </c>
      <c r="B1385" t="s">
        <v>388</v>
      </c>
      <c r="C1385">
        <v>416</v>
      </c>
      <c r="D1385" s="3">
        <v>0.82869999999999999</v>
      </c>
      <c r="F1385" t="s">
        <v>388</v>
      </c>
      <c r="G1385">
        <v>366</v>
      </c>
      <c r="J1385" s="7" t="str">
        <f t="shared" si="63"/>
        <v>TRUE</v>
      </c>
      <c r="K1385" s="6" t="str">
        <f t="shared" si="64"/>
        <v>FALSE</v>
      </c>
      <c r="L1385" s="6" t="str">
        <f t="shared" si="65"/>
        <v>FALSE</v>
      </c>
    </row>
    <row r="1386" spans="1:12" x14ac:dyDescent="0.25">
      <c r="A1386" t="s">
        <v>425</v>
      </c>
      <c r="B1386" t="s">
        <v>389</v>
      </c>
      <c r="C1386">
        <v>366</v>
      </c>
      <c r="D1386" s="3">
        <v>0.72909999999999997</v>
      </c>
      <c r="J1386" s="6" t="str">
        <f t="shared" si="63"/>
        <v>FALSE</v>
      </c>
      <c r="K1386" s="6" t="str">
        <f t="shared" si="64"/>
        <v>FALSE</v>
      </c>
      <c r="L1386" s="6" t="str">
        <f t="shared" si="65"/>
        <v>FALSE</v>
      </c>
    </row>
    <row r="1387" spans="1:12" x14ac:dyDescent="0.25">
      <c r="A1387" t="s">
        <v>425</v>
      </c>
      <c r="B1387" t="s">
        <v>390</v>
      </c>
      <c r="C1387">
        <v>185</v>
      </c>
      <c r="D1387" s="3">
        <v>0.36849999999999999</v>
      </c>
      <c r="F1387" t="s">
        <v>391</v>
      </c>
      <c r="G1387">
        <v>185</v>
      </c>
      <c r="H1387" s="3">
        <v>0.36849999999999999</v>
      </c>
      <c r="J1387" s="6" t="str">
        <f t="shared" si="63"/>
        <v>FALSE</v>
      </c>
      <c r="K1387" s="7" t="str">
        <f t="shared" si="64"/>
        <v>TRUE</v>
      </c>
      <c r="L1387" s="7" t="str">
        <f t="shared" si="65"/>
        <v>TRUE</v>
      </c>
    </row>
    <row r="1388" spans="1:12" x14ac:dyDescent="0.25">
      <c r="A1388" t="s">
        <v>425</v>
      </c>
      <c r="B1388" t="s">
        <v>392</v>
      </c>
      <c r="C1388">
        <v>181</v>
      </c>
      <c r="D1388" s="3">
        <v>0.36059999999999998</v>
      </c>
      <c r="F1388" t="s">
        <v>393</v>
      </c>
      <c r="G1388">
        <v>181</v>
      </c>
      <c r="H1388" s="3">
        <v>0.36059999999999998</v>
      </c>
      <c r="J1388" s="6" t="str">
        <f t="shared" si="63"/>
        <v>FALSE</v>
      </c>
      <c r="K1388" s="7" t="str">
        <f t="shared" si="64"/>
        <v>TRUE</v>
      </c>
      <c r="L1388" s="7" t="str">
        <f t="shared" si="65"/>
        <v>TRUE</v>
      </c>
    </row>
    <row r="1389" spans="1:12" x14ac:dyDescent="0.25">
      <c r="A1389" t="s">
        <v>425</v>
      </c>
      <c r="B1389" t="s">
        <v>394</v>
      </c>
      <c r="C1389">
        <v>50</v>
      </c>
      <c r="D1389" s="3">
        <v>9.9599999999999994E-2</v>
      </c>
      <c r="F1389" t="s">
        <v>395</v>
      </c>
      <c r="G1389">
        <v>50</v>
      </c>
      <c r="H1389" s="3">
        <v>9.9599999999999994E-2</v>
      </c>
      <c r="J1389" s="6" t="str">
        <f t="shared" si="63"/>
        <v>FALSE</v>
      </c>
      <c r="K1389" s="7" t="str">
        <f t="shared" si="64"/>
        <v>TRUE</v>
      </c>
      <c r="L1389" s="7" t="str">
        <f t="shared" si="65"/>
        <v>TRUE</v>
      </c>
    </row>
    <row r="1390" spans="1:12" x14ac:dyDescent="0.25">
      <c r="A1390" t="s">
        <v>425</v>
      </c>
      <c r="B1390" t="s">
        <v>396</v>
      </c>
      <c r="C1390">
        <v>86</v>
      </c>
      <c r="D1390" s="3">
        <v>0.17130000000000001</v>
      </c>
      <c r="F1390" t="s">
        <v>397</v>
      </c>
      <c r="G1390">
        <v>47</v>
      </c>
      <c r="J1390" s="6" t="str">
        <f t="shared" si="63"/>
        <v>FALSE</v>
      </c>
      <c r="K1390" s="6" t="str">
        <f t="shared" si="64"/>
        <v>FALSE</v>
      </c>
      <c r="L1390" s="6" t="str">
        <f t="shared" si="65"/>
        <v>FALSE</v>
      </c>
    </row>
    <row r="1391" spans="1:12" x14ac:dyDescent="0.25">
      <c r="A1391" t="s">
        <v>425</v>
      </c>
      <c r="B1391" t="s">
        <v>398</v>
      </c>
      <c r="C1391">
        <v>22</v>
      </c>
      <c r="D1391" s="3">
        <v>4.3799999999999999E-2</v>
      </c>
      <c r="F1391" t="s">
        <v>399</v>
      </c>
      <c r="G1391">
        <v>22</v>
      </c>
      <c r="H1391" s="3">
        <v>4.3799999999999999E-2</v>
      </c>
      <c r="J1391" s="6" t="str">
        <f t="shared" si="63"/>
        <v>FALSE</v>
      </c>
      <c r="K1391" s="7" t="str">
        <f t="shared" si="64"/>
        <v>TRUE</v>
      </c>
      <c r="L1391" s="7" t="str">
        <f t="shared" si="65"/>
        <v>TRUE</v>
      </c>
    </row>
    <row r="1392" spans="1:12" x14ac:dyDescent="0.25">
      <c r="A1392" t="s">
        <v>425</v>
      </c>
      <c r="B1392" t="s">
        <v>400</v>
      </c>
      <c r="C1392">
        <v>64</v>
      </c>
      <c r="D1392" s="3">
        <v>0.1275</v>
      </c>
      <c r="J1392" s="6" t="str">
        <f t="shared" si="63"/>
        <v>FALSE</v>
      </c>
      <c r="K1392" s="6" t="str">
        <f t="shared" si="64"/>
        <v>FALSE</v>
      </c>
      <c r="L1392" s="6" t="str">
        <f t="shared" si="65"/>
        <v>FALSE</v>
      </c>
    </row>
    <row r="1393" spans="1:12" x14ac:dyDescent="0.25">
      <c r="A1393" t="s">
        <v>425</v>
      </c>
      <c r="B1393" t="s">
        <v>401</v>
      </c>
      <c r="C1393">
        <v>25</v>
      </c>
      <c r="D1393" s="3">
        <v>4.9799999999999997E-2</v>
      </c>
      <c r="F1393" t="s">
        <v>402</v>
      </c>
      <c r="G1393">
        <v>25</v>
      </c>
      <c r="H1393" s="3">
        <v>4.9799999999999997E-2</v>
      </c>
      <c r="J1393" s="6" t="str">
        <f t="shared" si="63"/>
        <v>FALSE</v>
      </c>
      <c r="K1393" s="7" t="str">
        <f t="shared" si="64"/>
        <v>TRUE</v>
      </c>
      <c r="L1393" s="7" t="str">
        <f t="shared" si="65"/>
        <v>TRUE</v>
      </c>
    </row>
    <row r="1394" spans="1:12" x14ac:dyDescent="0.25">
      <c r="A1394" t="s">
        <v>425</v>
      </c>
      <c r="B1394" t="s">
        <v>403</v>
      </c>
      <c r="C1394">
        <v>39</v>
      </c>
      <c r="D1394" s="3">
        <v>7.7700000000000005E-2</v>
      </c>
      <c r="F1394" t="s">
        <v>404</v>
      </c>
      <c r="G1394">
        <v>39</v>
      </c>
      <c r="H1394" s="3">
        <v>7.7700000000000005E-2</v>
      </c>
      <c r="J1394" s="6" t="str">
        <f t="shared" si="63"/>
        <v>FALSE</v>
      </c>
      <c r="K1394" s="7" t="str">
        <f t="shared" si="64"/>
        <v>TRUE</v>
      </c>
      <c r="L1394" s="7" t="str">
        <f t="shared" si="65"/>
        <v>TRUE</v>
      </c>
    </row>
    <row r="1395" spans="1:12" x14ac:dyDescent="0.25">
      <c r="A1395" t="s">
        <v>425</v>
      </c>
      <c r="B1395" t="s">
        <v>122</v>
      </c>
      <c r="C1395">
        <v>502</v>
      </c>
      <c r="D1395" s="3">
        <v>1</v>
      </c>
      <c r="F1395" t="s">
        <v>122</v>
      </c>
      <c r="G1395">
        <v>502</v>
      </c>
      <c r="H1395" s="3">
        <v>1</v>
      </c>
      <c r="J1395" s="7" t="str">
        <f t="shared" si="63"/>
        <v>TRUE</v>
      </c>
      <c r="K1395" s="7" t="str">
        <f t="shared" si="64"/>
        <v>TRUE</v>
      </c>
      <c r="L1395" s="7" t="str">
        <f t="shared" si="65"/>
        <v>TRUE</v>
      </c>
    </row>
    <row r="1396" spans="1:12" x14ac:dyDescent="0.25">
      <c r="A1396" t="s">
        <v>425</v>
      </c>
      <c r="B1396" t="s">
        <v>123</v>
      </c>
      <c r="C1396">
        <v>3.98</v>
      </c>
      <c r="D1396" s="3"/>
      <c r="F1396" t="s">
        <v>123</v>
      </c>
      <c r="G1396">
        <v>3.98</v>
      </c>
      <c r="J1396" s="7" t="str">
        <f t="shared" si="63"/>
        <v>TRUE</v>
      </c>
      <c r="K1396" s="7" t="str">
        <f t="shared" si="64"/>
        <v>TRUE</v>
      </c>
      <c r="L1396" s="7" t="str">
        <f t="shared" si="65"/>
        <v>TRUE</v>
      </c>
    </row>
    <row r="1397" spans="1:12" x14ac:dyDescent="0.25">
      <c r="A1397" t="s">
        <v>425</v>
      </c>
      <c r="B1397" t="s">
        <v>124</v>
      </c>
      <c r="C1397">
        <v>2.61</v>
      </c>
      <c r="D1397" s="3"/>
      <c r="F1397" t="s">
        <v>124</v>
      </c>
      <c r="G1397">
        <v>2.6</v>
      </c>
      <c r="J1397" s="7" t="str">
        <f t="shared" si="63"/>
        <v>TRUE</v>
      </c>
      <c r="K1397" s="6" t="str">
        <f t="shared" si="64"/>
        <v>FALSE</v>
      </c>
      <c r="L1397" s="7" t="str">
        <f t="shared" si="65"/>
        <v>TRUE</v>
      </c>
    </row>
    <row r="1398" spans="1:12" x14ac:dyDescent="0.25">
      <c r="A1398" t="s">
        <v>425</v>
      </c>
      <c r="B1398" t="s">
        <v>125</v>
      </c>
      <c r="C1398">
        <v>0.12</v>
      </c>
      <c r="D1398" s="3"/>
      <c r="F1398" t="s">
        <v>125</v>
      </c>
      <c r="G1398">
        <v>0.12</v>
      </c>
      <c r="J1398" s="7" t="str">
        <f t="shared" si="63"/>
        <v>TRUE</v>
      </c>
      <c r="K1398" s="7" t="str">
        <f t="shared" si="64"/>
        <v>TRUE</v>
      </c>
      <c r="L1398" s="7" t="str">
        <f t="shared" si="65"/>
        <v>TRUE</v>
      </c>
    </row>
    <row r="1399" spans="1:12" x14ac:dyDescent="0.25">
      <c r="A1399" t="s">
        <v>425</v>
      </c>
      <c r="B1399" t="s">
        <v>126</v>
      </c>
      <c r="D1399" s="3"/>
      <c r="J1399" s="6" t="str">
        <f t="shared" si="63"/>
        <v>FALSE</v>
      </c>
      <c r="K1399" s="7" t="str">
        <f t="shared" si="64"/>
        <v>TRUE</v>
      </c>
      <c r="L1399" s="7" t="str">
        <f t="shared" si="65"/>
        <v>TRUE</v>
      </c>
    </row>
    <row r="1400" spans="1:12" x14ac:dyDescent="0.25">
      <c r="A1400" s="2" t="s">
        <v>427</v>
      </c>
      <c r="B1400" s="2" t="s">
        <v>5</v>
      </c>
      <c r="C1400" s="2"/>
      <c r="D1400" s="4"/>
      <c r="E1400" s="2"/>
      <c r="F1400" s="2"/>
      <c r="G1400" s="2"/>
      <c r="H1400" s="2"/>
      <c r="I1400" s="2"/>
      <c r="J1400" s="6" t="str">
        <f t="shared" si="63"/>
        <v>FALSE</v>
      </c>
      <c r="K1400" s="7" t="str">
        <f t="shared" si="64"/>
        <v>TRUE</v>
      </c>
      <c r="L1400" s="7" t="str">
        <f t="shared" si="65"/>
        <v>TRUE</v>
      </c>
    </row>
    <row r="1401" spans="1:12" x14ac:dyDescent="0.25">
      <c r="A1401" t="s">
        <v>427</v>
      </c>
      <c r="B1401" t="s">
        <v>6</v>
      </c>
      <c r="D1401" s="3"/>
      <c r="J1401" s="6" t="str">
        <f t="shared" si="63"/>
        <v>FALSE</v>
      </c>
      <c r="K1401" s="7" t="str">
        <f t="shared" si="64"/>
        <v>TRUE</v>
      </c>
      <c r="L1401" s="7" t="str">
        <f t="shared" si="65"/>
        <v>TRUE</v>
      </c>
    </row>
    <row r="1402" spans="1:12" x14ac:dyDescent="0.25">
      <c r="A1402" t="s">
        <v>427</v>
      </c>
      <c r="B1402" t="s">
        <v>427</v>
      </c>
      <c r="D1402" s="3"/>
      <c r="J1402" s="6" t="str">
        <f t="shared" si="63"/>
        <v>FALSE</v>
      </c>
      <c r="K1402" s="7" t="str">
        <f t="shared" si="64"/>
        <v>TRUE</v>
      </c>
      <c r="L1402" s="7" t="str">
        <f t="shared" si="65"/>
        <v>TRUE</v>
      </c>
    </row>
    <row r="1403" spans="1:12" x14ac:dyDescent="0.25">
      <c r="A1403" t="s">
        <v>427</v>
      </c>
      <c r="B1403" t="s">
        <v>428</v>
      </c>
      <c r="D1403" s="3" t="s">
        <v>8</v>
      </c>
      <c r="J1403" s="6" t="str">
        <f t="shared" si="63"/>
        <v>FALSE</v>
      </c>
      <c r="K1403" s="7" t="str">
        <f t="shared" si="64"/>
        <v>TRUE</v>
      </c>
      <c r="L1403" s="6" t="str">
        <f t="shared" si="65"/>
        <v>FALSE</v>
      </c>
    </row>
    <row r="1404" spans="1:12" x14ac:dyDescent="0.25">
      <c r="A1404" t="s">
        <v>427</v>
      </c>
      <c r="B1404" t="s">
        <v>9</v>
      </c>
      <c r="C1404">
        <v>219</v>
      </c>
      <c r="D1404" s="3"/>
      <c r="F1404" t="s">
        <v>9</v>
      </c>
      <c r="G1404">
        <v>219</v>
      </c>
      <c r="J1404" s="7" t="str">
        <f t="shared" si="63"/>
        <v>TRUE</v>
      </c>
      <c r="K1404" s="7" t="str">
        <f t="shared" si="64"/>
        <v>TRUE</v>
      </c>
      <c r="L1404" s="7" t="str">
        <f t="shared" si="65"/>
        <v>TRUE</v>
      </c>
    </row>
    <row r="1405" spans="1:12" x14ac:dyDescent="0.25">
      <c r="A1405" t="s">
        <v>427</v>
      </c>
      <c r="B1405" t="s">
        <v>388</v>
      </c>
      <c r="C1405">
        <v>123</v>
      </c>
      <c r="D1405" s="3">
        <v>0.56159999999999999</v>
      </c>
      <c r="F1405" t="s">
        <v>388</v>
      </c>
      <c r="G1405">
        <v>107</v>
      </c>
      <c r="J1405" s="7" t="str">
        <f t="shared" si="63"/>
        <v>TRUE</v>
      </c>
      <c r="K1405" s="6" t="str">
        <f t="shared" si="64"/>
        <v>FALSE</v>
      </c>
      <c r="L1405" s="6" t="str">
        <f t="shared" si="65"/>
        <v>FALSE</v>
      </c>
    </row>
    <row r="1406" spans="1:12" x14ac:dyDescent="0.25">
      <c r="A1406" t="s">
        <v>427</v>
      </c>
      <c r="B1406" t="s">
        <v>389</v>
      </c>
      <c r="C1406">
        <v>107</v>
      </c>
      <c r="D1406" s="3">
        <v>0.48859999999999998</v>
      </c>
      <c r="J1406" s="6" t="str">
        <f t="shared" si="63"/>
        <v>FALSE</v>
      </c>
      <c r="K1406" s="6" t="str">
        <f t="shared" si="64"/>
        <v>FALSE</v>
      </c>
      <c r="L1406" s="6" t="str">
        <f t="shared" si="65"/>
        <v>FALSE</v>
      </c>
    </row>
    <row r="1407" spans="1:12" x14ac:dyDescent="0.25">
      <c r="A1407" t="s">
        <v>427</v>
      </c>
      <c r="B1407" t="s">
        <v>390</v>
      </c>
      <c r="C1407">
        <v>50</v>
      </c>
      <c r="D1407" s="3">
        <v>0.2283</v>
      </c>
      <c r="F1407" t="s">
        <v>391</v>
      </c>
      <c r="G1407">
        <v>50</v>
      </c>
      <c r="H1407" s="3">
        <v>0.2283</v>
      </c>
      <c r="J1407" s="6" t="str">
        <f t="shared" si="63"/>
        <v>FALSE</v>
      </c>
      <c r="K1407" s="7" t="str">
        <f t="shared" si="64"/>
        <v>TRUE</v>
      </c>
      <c r="L1407" s="7" t="str">
        <f t="shared" si="65"/>
        <v>TRUE</v>
      </c>
    </row>
    <row r="1408" spans="1:12" x14ac:dyDescent="0.25">
      <c r="A1408" t="s">
        <v>427</v>
      </c>
      <c r="B1408" t="s">
        <v>392</v>
      </c>
      <c r="C1408">
        <v>57</v>
      </c>
      <c r="D1408" s="3">
        <v>0.26029999999999998</v>
      </c>
      <c r="F1408" t="s">
        <v>393</v>
      </c>
      <c r="G1408">
        <v>57</v>
      </c>
      <c r="H1408" s="3">
        <v>0.26029999999999998</v>
      </c>
      <c r="J1408" s="6" t="str">
        <f t="shared" si="63"/>
        <v>FALSE</v>
      </c>
      <c r="K1408" s="7" t="str">
        <f t="shared" si="64"/>
        <v>TRUE</v>
      </c>
      <c r="L1408" s="7" t="str">
        <f t="shared" si="65"/>
        <v>TRUE</v>
      </c>
    </row>
    <row r="1409" spans="1:12" x14ac:dyDescent="0.25">
      <c r="A1409" t="s">
        <v>427</v>
      </c>
      <c r="B1409" t="s">
        <v>394</v>
      </c>
      <c r="C1409">
        <v>16</v>
      </c>
      <c r="D1409" s="3">
        <v>7.3099999999999998E-2</v>
      </c>
      <c r="F1409" t="s">
        <v>395</v>
      </c>
      <c r="G1409">
        <v>16</v>
      </c>
      <c r="H1409" s="3">
        <v>7.3099999999999998E-2</v>
      </c>
      <c r="J1409" s="6" t="str">
        <f t="shared" ref="J1409:J1472" si="66">IF(EXACT(B1409,F1409),"TRUE","FALSE")</f>
        <v>FALSE</v>
      </c>
      <c r="K1409" s="7" t="str">
        <f t="shared" ref="K1409:K1472" si="67">IF(C1409=G1409,"TRUE","FALSE")</f>
        <v>TRUE</v>
      </c>
      <c r="L1409" s="7" t="str">
        <f t="shared" ref="L1409:L1472" si="68">IF(D1409=H1409,"TRUE","FALSE")</f>
        <v>TRUE</v>
      </c>
    </row>
    <row r="1410" spans="1:12" x14ac:dyDescent="0.25">
      <c r="A1410" t="s">
        <v>427</v>
      </c>
      <c r="B1410" t="s">
        <v>396</v>
      </c>
      <c r="C1410">
        <v>96</v>
      </c>
      <c r="D1410" s="3">
        <v>0.43840000000000001</v>
      </c>
      <c r="F1410" t="s">
        <v>397</v>
      </c>
      <c r="G1410">
        <v>90</v>
      </c>
      <c r="J1410" s="6" t="str">
        <f t="shared" si="66"/>
        <v>FALSE</v>
      </c>
      <c r="K1410" s="6" t="str">
        <f t="shared" si="67"/>
        <v>FALSE</v>
      </c>
      <c r="L1410" s="6" t="str">
        <f t="shared" si="68"/>
        <v>FALSE</v>
      </c>
    </row>
    <row r="1411" spans="1:12" x14ac:dyDescent="0.25">
      <c r="A1411" t="s">
        <v>427</v>
      </c>
      <c r="B1411" t="s">
        <v>398</v>
      </c>
      <c r="C1411">
        <v>65</v>
      </c>
      <c r="D1411" s="3">
        <v>0.29680000000000001</v>
      </c>
      <c r="F1411" t="s">
        <v>399</v>
      </c>
      <c r="G1411">
        <v>65</v>
      </c>
      <c r="H1411" s="3">
        <v>0.29680000000000001</v>
      </c>
      <c r="J1411" s="6" t="str">
        <f t="shared" si="66"/>
        <v>FALSE</v>
      </c>
      <c r="K1411" s="7" t="str">
        <f t="shared" si="67"/>
        <v>TRUE</v>
      </c>
      <c r="L1411" s="7" t="str">
        <f t="shared" si="68"/>
        <v>TRUE</v>
      </c>
    </row>
    <row r="1412" spans="1:12" x14ac:dyDescent="0.25">
      <c r="A1412" t="s">
        <v>427</v>
      </c>
      <c r="B1412" t="s">
        <v>400</v>
      </c>
      <c r="C1412">
        <v>31</v>
      </c>
      <c r="D1412" s="3">
        <v>0.1416</v>
      </c>
      <c r="J1412" s="6" t="str">
        <f t="shared" si="66"/>
        <v>FALSE</v>
      </c>
      <c r="K1412" s="6" t="str">
        <f t="shared" si="67"/>
        <v>FALSE</v>
      </c>
      <c r="L1412" s="6" t="str">
        <f t="shared" si="68"/>
        <v>FALSE</v>
      </c>
    </row>
    <row r="1413" spans="1:12" x14ac:dyDescent="0.25">
      <c r="A1413" t="s">
        <v>427</v>
      </c>
      <c r="B1413" t="s">
        <v>401</v>
      </c>
      <c r="C1413">
        <v>25</v>
      </c>
      <c r="D1413" s="3">
        <v>0.1142</v>
      </c>
      <c r="F1413" t="s">
        <v>402</v>
      </c>
      <c r="G1413">
        <v>25</v>
      </c>
      <c r="H1413" s="3">
        <v>0.1142</v>
      </c>
      <c r="J1413" s="6" t="str">
        <f t="shared" si="66"/>
        <v>FALSE</v>
      </c>
      <c r="K1413" s="7" t="str">
        <f t="shared" si="67"/>
        <v>TRUE</v>
      </c>
      <c r="L1413" s="7" t="str">
        <f t="shared" si="68"/>
        <v>TRUE</v>
      </c>
    </row>
    <row r="1414" spans="1:12" x14ac:dyDescent="0.25">
      <c r="A1414" t="s">
        <v>427</v>
      </c>
      <c r="B1414" t="s">
        <v>403</v>
      </c>
      <c r="C1414">
        <v>6</v>
      </c>
      <c r="D1414" s="3">
        <v>2.7400000000000001E-2</v>
      </c>
      <c r="F1414" t="s">
        <v>404</v>
      </c>
      <c r="G1414">
        <v>6</v>
      </c>
      <c r="H1414" s="3">
        <v>2.7400000000000001E-2</v>
      </c>
      <c r="J1414" s="6" t="str">
        <f t="shared" si="66"/>
        <v>FALSE</v>
      </c>
      <c r="K1414" s="7" t="str">
        <f t="shared" si="67"/>
        <v>TRUE</v>
      </c>
      <c r="L1414" s="7" t="str">
        <f t="shared" si="68"/>
        <v>TRUE</v>
      </c>
    </row>
    <row r="1415" spans="1:12" x14ac:dyDescent="0.25">
      <c r="A1415" t="s">
        <v>427</v>
      </c>
      <c r="B1415" t="s">
        <v>122</v>
      </c>
      <c r="C1415">
        <v>219</v>
      </c>
      <c r="D1415" s="3">
        <v>1</v>
      </c>
      <c r="F1415" t="s">
        <v>122</v>
      </c>
      <c r="G1415">
        <v>219</v>
      </c>
      <c r="H1415" s="3">
        <v>1</v>
      </c>
      <c r="J1415" s="7" t="str">
        <f t="shared" si="66"/>
        <v>TRUE</v>
      </c>
      <c r="K1415" s="7" t="str">
        <f t="shared" si="67"/>
        <v>TRUE</v>
      </c>
      <c r="L1415" s="7" t="str">
        <f t="shared" si="68"/>
        <v>TRUE</v>
      </c>
    </row>
    <row r="1416" spans="1:12" x14ac:dyDescent="0.25">
      <c r="A1416" t="s">
        <v>427</v>
      </c>
      <c r="B1416" t="s">
        <v>123</v>
      </c>
      <c r="C1416">
        <v>2.76</v>
      </c>
      <c r="D1416" s="3"/>
      <c r="F1416" t="s">
        <v>123</v>
      </c>
      <c r="G1416">
        <v>2.76</v>
      </c>
      <c r="J1416" s="7" t="str">
        <f t="shared" si="66"/>
        <v>TRUE</v>
      </c>
      <c r="K1416" s="7" t="str">
        <f t="shared" si="67"/>
        <v>TRUE</v>
      </c>
      <c r="L1416" s="7" t="str">
        <f t="shared" si="68"/>
        <v>TRUE</v>
      </c>
    </row>
    <row r="1417" spans="1:12" x14ac:dyDescent="0.25">
      <c r="A1417" t="s">
        <v>427</v>
      </c>
      <c r="B1417" t="s">
        <v>124</v>
      </c>
      <c r="C1417">
        <v>2.64</v>
      </c>
      <c r="D1417" s="3"/>
      <c r="F1417" t="s">
        <v>124</v>
      </c>
      <c r="G1417">
        <v>2.63</v>
      </c>
      <c r="J1417" s="7" t="str">
        <f t="shared" si="66"/>
        <v>TRUE</v>
      </c>
      <c r="K1417" s="6" t="str">
        <f t="shared" si="67"/>
        <v>FALSE</v>
      </c>
      <c r="L1417" s="7" t="str">
        <f t="shared" si="68"/>
        <v>TRUE</v>
      </c>
    </row>
    <row r="1418" spans="1:12" x14ac:dyDescent="0.25">
      <c r="A1418" t="s">
        <v>427</v>
      </c>
      <c r="B1418" t="s">
        <v>125</v>
      </c>
      <c r="C1418">
        <v>0.18</v>
      </c>
      <c r="D1418" s="3"/>
      <c r="F1418" t="s">
        <v>125</v>
      </c>
      <c r="G1418">
        <v>0.18</v>
      </c>
      <c r="J1418" s="7" t="str">
        <f t="shared" si="66"/>
        <v>TRUE</v>
      </c>
      <c r="K1418" s="7" t="str">
        <f t="shared" si="67"/>
        <v>TRUE</v>
      </c>
      <c r="L1418" s="7" t="str">
        <f t="shared" si="68"/>
        <v>TRUE</v>
      </c>
    </row>
    <row r="1419" spans="1:12" x14ac:dyDescent="0.25">
      <c r="A1419" t="s">
        <v>427</v>
      </c>
      <c r="B1419" t="s">
        <v>126</v>
      </c>
      <c r="D1419" s="3"/>
      <c r="J1419" s="6" t="str">
        <f t="shared" si="66"/>
        <v>FALSE</v>
      </c>
      <c r="K1419" s="7" t="str">
        <f t="shared" si="67"/>
        <v>TRUE</v>
      </c>
      <c r="L1419" s="7" t="str">
        <f t="shared" si="68"/>
        <v>TRUE</v>
      </c>
    </row>
    <row r="1420" spans="1:12" x14ac:dyDescent="0.25">
      <c r="A1420" s="2" t="s">
        <v>429</v>
      </c>
      <c r="B1420" s="2" t="s">
        <v>5</v>
      </c>
      <c r="C1420" s="2"/>
      <c r="D1420" s="4"/>
      <c r="E1420" s="2"/>
      <c r="F1420" s="2"/>
      <c r="G1420" s="2"/>
      <c r="H1420" s="2"/>
      <c r="I1420" s="2"/>
      <c r="J1420" s="6" t="str">
        <f t="shared" si="66"/>
        <v>FALSE</v>
      </c>
      <c r="K1420" s="7" t="str">
        <f t="shared" si="67"/>
        <v>TRUE</v>
      </c>
      <c r="L1420" s="7" t="str">
        <f t="shared" si="68"/>
        <v>TRUE</v>
      </c>
    </row>
    <row r="1421" spans="1:12" x14ac:dyDescent="0.25">
      <c r="A1421" t="s">
        <v>429</v>
      </c>
      <c r="B1421" t="s">
        <v>6</v>
      </c>
      <c r="D1421" s="3"/>
      <c r="J1421" s="6" t="str">
        <f t="shared" si="66"/>
        <v>FALSE</v>
      </c>
      <c r="K1421" s="7" t="str">
        <f t="shared" si="67"/>
        <v>TRUE</v>
      </c>
      <c r="L1421" s="7" t="str">
        <f t="shared" si="68"/>
        <v>TRUE</v>
      </c>
    </row>
    <row r="1422" spans="1:12" x14ac:dyDescent="0.25">
      <c r="A1422" t="s">
        <v>429</v>
      </c>
      <c r="B1422" t="s">
        <v>429</v>
      </c>
      <c r="D1422" s="3"/>
      <c r="J1422" s="6" t="str">
        <f t="shared" si="66"/>
        <v>FALSE</v>
      </c>
      <c r="K1422" s="7" t="str">
        <f t="shared" si="67"/>
        <v>TRUE</v>
      </c>
      <c r="L1422" s="7" t="str">
        <f t="shared" si="68"/>
        <v>TRUE</v>
      </c>
    </row>
    <row r="1423" spans="1:12" x14ac:dyDescent="0.25">
      <c r="A1423" t="s">
        <v>429</v>
      </c>
      <c r="B1423" t="s">
        <v>430</v>
      </c>
      <c r="D1423" s="3" t="s">
        <v>8</v>
      </c>
      <c r="J1423" s="6" t="str">
        <f t="shared" si="66"/>
        <v>FALSE</v>
      </c>
      <c r="K1423" s="7" t="str">
        <f t="shared" si="67"/>
        <v>TRUE</v>
      </c>
      <c r="L1423" s="6" t="str">
        <f t="shared" si="68"/>
        <v>FALSE</v>
      </c>
    </row>
    <row r="1424" spans="1:12" x14ac:dyDescent="0.25">
      <c r="A1424" t="s">
        <v>429</v>
      </c>
      <c r="B1424" t="s">
        <v>9</v>
      </c>
      <c r="C1424">
        <v>155</v>
      </c>
      <c r="D1424" s="3"/>
      <c r="F1424" t="s">
        <v>9</v>
      </c>
      <c r="G1424">
        <v>155</v>
      </c>
      <c r="J1424" s="7" t="str">
        <f t="shared" si="66"/>
        <v>TRUE</v>
      </c>
      <c r="K1424" s="7" t="str">
        <f t="shared" si="67"/>
        <v>TRUE</v>
      </c>
      <c r="L1424" s="7" t="str">
        <f t="shared" si="68"/>
        <v>TRUE</v>
      </c>
    </row>
    <row r="1425" spans="1:12" x14ac:dyDescent="0.25">
      <c r="A1425" t="s">
        <v>429</v>
      </c>
      <c r="B1425" t="s">
        <v>388</v>
      </c>
      <c r="C1425">
        <v>134</v>
      </c>
      <c r="D1425" s="3">
        <v>0.86450000000000005</v>
      </c>
      <c r="F1425" t="s">
        <v>388</v>
      </c>
      <c r="G1425">
        <v>109</v>
      </c>
      <c r="J1425" s="7" t="str">
        <f t="shared" si="66"/>
        <v>TRUE</v>
      </c>
      <c r="K1425" s="6" t="str">
        <f t="shared" si="67"/>
        <v>FALSE</v>
      </c>
      <c r="L1425" s="6" t="str">
        <f t="shared" si="68"/>
        <v>FALSE</v>
      </c>
    </row>
    <row r="1426" spans="1:12" x14ac:dyDescent="0.25">
      <c r="A1426" t="s">
        <v>429</v>
      </c>
      <c r="B1426" t="s">
        <v>389</v>
      </c>
      <c r="C1426">
        <v>109</v>
      </c>
      <c r="D1426" s="3">
        <v>0.70320000000000005</v>
      </c>
      <c r="J1426" s="6" t="str">
        <f t="shared" si="66"/>
        <v>FALSE</v>
      </c>
      <c r="K1426" s="6" t="str">
        <f t="shared" si="67"/>
        <v>FALSE</v>
      </c>
      <c r="L1426" s="6" t="str">
        <f t="shared" si="68"/>
        <v>FALSE</v>
      </c>
    </row>
    <row r="1427" spans="1:12" x14ac:dyDescent="0.25">
      <c r="A1427" t="s">
        <v>429</v>
      </c>
      <c r="B1427" t="s">
        <v>390</v>
      </c>
      <c r="C1427">
        <v>51</v>
      </c>
      <c r="D1427" s="3">
        <v>0.32900000000000001</v>
      </c>
      <c r="F1427" t="s">
        <v>391</v>
      </c>
      <c r="G1427">
        <v>51</v>
      </c>
      <c r="H1427" s="3">
        <v>0.32900000000000001</v>
      </c>
      <c r="J1427" s="6" t="str">
        <f t="shared" si="66"/>
        <v>FALSE</v>
      </c>
      <c r="K1427" s="7" t="str">
        <f t="shared" si="67"/>
        <v>TRUE</v>
      </c>
      <c r="L1427" s="7" t="str">
        <f t="shared" si="68"/>
        <v>TRUE</v>
      </c>
    </row>
    <row r="1428" spans="1:12" x14ac:dyDescent="0.25">
      <c r="A1428" t="s">
        <v>429</v>
      </c>
      <c r="B1428" t="s">
        <v>392</v>
      </c>
      <c r="C1428">
        <v>58</v>
      </c>
      <c r="D1428" s="3">
        <v>0.37419999999999998</v>
      </c>
      <c r="F1428" t="s">
        <v>393</v>
      </c>
      <c r="G1428">
        <v>58</v>
      </c>
      <c r="H1428" s="3">
        <v>0.37419999999999998</v>
      </c>
      <c r="J1428" s="6" t="str">
        <f t="shared" si="66"/>
        <v>FALSE</v>
      </c>
      <c r="K1428" s="7" t="str">
        <f t="shared" si="67"/>
        <v>TRUE</v>
      </c>
      <c r="L1428" s="7" t="str">
        <f t="shared" si="68"/>
        <v>TRUE</v>
      </c>
    </row>
    <row r="1429" spans="1:12" x14ac:dyDescent="0.25">
      <c r="A1429" t="s">
        <v>429</v>
      </c>
      <c r="B1429" t="s">
        <v>394</v>
      </c>
      <c r="C1429">
        <v>25</v>
      </c>
      <c r="D1429" s="3">
        <v>0.1613</v>
      </c>
      <c r="F1429" t="s">
        <v>395</v>
      </c>
      <c r="G1429">
        <v>25</v>
      </c>
      <c r="H1429" s="3">
        <v>0.1613</v>
      </c>
      <c r="J1429" s="6" t="str">
        <f t="shared" si="66"/>
        <v>FALSE</v>
      </c>
      <c r="K1429" s="7" t="str">
        <f t="shared" si="67"/>
        <v>TRUE</v>
      </c>
      <c r="L1429" s="7" t="str">
        <f t="shared" si="68"/>
        <v>TRUE</v>
      </c>
    </row>
    <row r="1430" spans="1:12" x14ac:dyDescent="0.25">
      <c r="A1430" t="s">
        <v>429</v>
      </c>
      <c r="B1430" t="s">
        <v>396</v>
      </c>
      <c r="C1430">
        <v>21</v>
      </c>
      <c r="D1430" s="3">
        <v>0.13550000000000001</v>
      </c>
      <c r="F1430" t="s">
        <v>397</v>
      </c>
      <c r="G1430">
        <v>17</v>
      </c>
      <c r="J1430" s="6" t="str">
        <f t="shared" si="66"/>
        <v>FALSE</v>
      </c>
      <c r="K1430" s="6" t="str">
        <f t="shared" si="67"/>
        <v>FALSE</v>
      </c>
      <c r="L1430" s="6" t="str">
        <f t="shared" si="68"/>
        <v>FALSE</v>
      </c>
    </row>
    <row r="1431" spans="1:12" x14ac:dyDescent="0.25">
      <c r="A1431" t="s">
        <v>429</v>
      </c>
      <c r="B1431" t="s">
        <v>398</v>
      </c>
      <c r="C1431">
        <v>9</v>
      </c>
      <c r="D1431" s="3">
        <v>5.8099999999999999E-2</v>
      </c>
      <c r="F1431" t="s">
        <v>399</v>
      </c>
      <c r="G1431">
        <v>9</v>
      </c>
      <c r="H1431" s="3">
        <v>5.8099999999999999E-2</v>
      </c>
      <c r="J1431" s="6" t="str">
        <f t="shared" si="66"/>
        <v>FALSE</v>
      </c>
      <c r="K1431" s="7" t="str">
        <f t="shared" si="67"/>
        <v>TRUE</v>
      </c>
      <c r="L1431" s="7" t="str">
        <f t="shared" si="68"/>
        <v>TRUE</v>
      </c>
    </row>
    <row r="1432" spans="1:12" x14ac:dyDescent="0.25">
      <c r="A1432" t="s">
        <v>429</v>
      </c>
      <c r="B1432" t="s">
        <v>400</v>
      </c>
      <c r="C1432">
        <v>12</v>
      </c>
      <c r="D1432" s="3">
        <v>7.7399999999999997E-2</v>
      </c>
      <c r="J1432" s="6" t="str">
        <f t="shared" si="66"/>
        <v>FALSE</v>
      </c>
      <c r="K1432" s="6" t="str">
        <f t="shared" si="67"/>
        <v>FALSE</v>
      </c>
      <c r="L1432" s="6" t="str">
        <f t="shared" si="68"/>
        <v>FALSE</v>
      </c>
    </row>
    <row r="1433" spans="1:12" x14ac:dyDescent="0.25">
      <c r="A1433" t="s">
        <v>429</v>
      </c>
      <c r="B1433" t="s">
        <v>401</v>
      </c>
      <c r="C1433">
        <v>8</v>
      </c>
      <c r="D1433" s="3">
        <v>5.16E-2</v>
      </c>
      <c r="F1433" t="s">
        <v>402</v>
      </c>
      <c r="G1433">
        <v>8</v>
      </c>
      <c r="H1433" s="3">
        <v>5.16E-2</v>
      </c>
      <c r="J1433" s="6" t="str">
        <f t="shared" si="66"/>
        <v>FALSE</v>
      </c>
      <c r="K1433" s="7" t="str">
        <f t="shared" si="67"/>
        <v>TRUE</v>
      </c>
      <c r="L1433" s="7" t="str">
        <f t="shared" si="68"/>
        <v>TRUE</v>
      </c>
    </row>
    <row r="1434" spans="1:12" x14ac:dyDescent="0.25">
      <c r="A1434" t="s">
        <v>429</v>
      </c>
      <c r="B1434" t="s">
        <v>403</v>
      </c>
      <c r="C1434">
        <v>4</v>
      </c>
      <c r="D1434" s="3">
        <v>2.58E-2</v>
      </c>
      <c r="F1434" t="s">
        <v>404</v>
      </c>
      <c r="G1434">
        <v>4</v>
      </c>
      <c r="H1434" s="3">
        <v>2.58E-2</v>
      </c>
      <c r="J1434" s="6" t="str">
        <f t="shared" si="66"/>
        <v>FALSE</v>
      </c>
      <c r="K1434" s="7" t="str">
        <f t="shared" si="67"/>
        <v>TRUE</v>
      </c>
      <c r="L1434" s="7" t="str">
        <f t="shared" si="68"/>
        <v>TRUE</v>
      </c>
    </row>
    <row r="1435" spans="1:12" x14ac:dyDescent="0.25">
      <c r="A1435" t="s">
        <v>429</v>
      </c>
      <c r="B1435" t="s">
        <v>122</v>
      </c>
      <c r="C1435">
        <v>155</v>
      </c>
      <c r="D1435" s="3">
        <v>1</v>
      </c>
      <c r="F1435" t="s">
        <v>122</v>
      </c>
      <c r="G1435">
        <v>155</v>
      </c>
      <c r="H1435" s="3">
        <v>1</v>
      </c>
      <c r="J1435" s="7" t="str">
        <f t="shared" si="66"/>
        <v>TRUE</v>
      </c>
      <c r="K1435" s="7" t="str">
        <f t="shared" si="67"/>
        <v>TRUE</v>
      </c>
      <c r="L1435" s="7" t="str">
        <f t="shared" si="68"/>
        <v>TRUE</v>
      </c>
    </row>
    <row r="1436" spans="1:12" x14ac:dyDescent="0.25">
      <c r="A1436" t="s">
        <v>429</v>
      </c>
      <c r="B1436" t="s">
        <v>123</v>
      </c>
      <c r="C1436">
        <v>3.82</v>
      </c>
      <c r="D1436" s="3"/>
      <c r="F1436" t="s">
        <v>123</v>
      </c>
      <c r="G1436">
        <v>3.82</v>
      </c>
      <c r="J1436" s="7" t="str">
        <f t="shared" si="66"/>
        <v>TRUE</v>
      </c>
      <c r="K1436" s="7" t="str">
        <f t="shared" si="67"/>
        <v>TRUE</v>
      </c>
      <c r="L1436" s="7" t="str">
        <f t="shared" si="68"/>
        <v>TRUE</v>
      </c>
    </row>
    <row r="1437" spans="1:12" x14ac:dyDescent="0.25">
      <c r="A1437" t="s">
        <v>429</v>
      </c>
      <c r="B1437" t="s">
        <v>124</v>
      </c>
      <c r="C1437">
        <v>2.52</v>
      </c>
      <c r="D1437" s="3"/>
      <c r="F1437" t="s">
        <v>124</v>
      </c>
      <c r="G1437">
        <v>2.5099999999999998</v>
      </c>
      <c r="J1437" s="7" t="str">
        <f t="shared" si="66"/>
        <v>TRUE</v>
      </c>
      <c r="K1437" s="6" t="str">
        <f t="shared" si="67"/>
        <v>FALSE</v>
      </c>
      <c r="L1437" s="7" t="str">
        <f t="shared" si="68"/>
        <v>TRUE</v>
      </c>
    </row>
    <row r="1438" spans="1:12" x14ac:dyDescent="0.25">
      <c r="A1438" t="s">
        <v>429</v>
      </c>
      <c r="B1438" t="s">
        <v>125</v>
      </c>
      <c r="C1438">
        <v>0.2</v>
      </c>
      <c r="D1438" s="3"/>
      <c r="F1438" t="s">
        <v>125</v>
      </c>
      <c r="G1438">
        <v>0.2</v>
      </c>
      <c r="J1438" s="7" t="str">
        <f t="shared" si="66"/>
        <v>TRUE</v>
      </c>
      <c r="K1438" s="7" t="str">
        <f t="shared" si="67"/>
        <v>TRUE</v>
      </c>
      <c r="L1438" s="7" t="str">
        <f t="shared" si="68"/>
        <v>TRUE</v>
      </c>
    </row>
    <row r="1439" spans="1:12" x14ac:dyDescent="0.25">
      <c r="A1439" t="s">
        <v>429</v>
      </c>
      <c r="B1439" t="s">
        <v>126</v>
      </c>
      <c r="D1439" s="3"/>
      <c r="J1439" s="6" t="str">
        <f t="shared" si="66"/>
        <v>FALSE</v>
      </c>
      <c r="K1439" s="7" t="str">
        <f t="shared" si="67"/>
        <v>TRUE</v>
      </c>
      <c r="L1439" s="7" t="str">
        <f t="shared" si="68"/>
        <v>TRUE</v>
      </c>
    </row>
    <row r="1440" spans="1:12" x14ac:dyDescent="0.25">
      <c r="A1440" s="2" t="s">
        <v>431</v>
      </c>
      <c r="B1440" s="2" t="s">
        <v>5</v>
      </c>
      <c r="C1440" s="2"/>
      <c r="D1440" s="4"/>
      <c r="E1440" s="2"/>
      <c r="F1440" s="2"/>
      <c r="G1440" s="2"/>
      <c r="H1440" s="2"/>
      <c r="I1440" s="2"/>
      <c r="J1440" s="6" t="str">
        <f t="shared" si="66"/>
        <v>FALSE</v>
      </c>
      <c r="K1440" s="7" t="str">
        <f t="shared" si="67"/>
        <v>TRUE</v>
      </c>
      <c r="L1440" s="7" t="str">
        <f t="shared" si="68"/>
        <v>TRUE</v>
      </c>
    </row>
    <row r="1441" spans="1:12" x14ac:dyDescent="0.25">
      <c r="A1441" t="s">
        <v>431</v>
      </c>
      <c r="B1441" t="s">
        <v>6</v>
      </c>
      <c r="D1441" s="3"/>
      <c r="J1441" s="6" t="str">
        <f t="shared" si="66"/>
        <v>FALSE</v>
      </c>
      <c r="K1441" s="7" t="str">
        <f t="shared" si="67"/>
        <v>TRUE</v>
      </c>
      <c r="L1441" s="7" t="str">
        <f t="shared" si="68"/>
        <v>TRUE</v>
      </c>
    </row>
    <row r="1442" spans="1:12" x14ac:dyDescent="0.25">
      <c r="A1442" t="s">
        <v>431</v>
      </c>
      <c r="B1442" t="s">
        <v>431</v>
      </c>
      <c r="D1442" s="3"/>
      <c r="J1442" s="6" t="str">
        <f t="shared" si="66"/>
        <v>FALSE</v>
      </c>
      <c r="K1442" s="7" t="str">
        <f t="shared" si="67"/>
        <v>TRUE</v>
      </c>
      <c r="L1442" s="7" t="str">
        <f t="shared" si="68"/>
        <v>TRUE</v>
      </c>
    </row>
    <row r="1443" spans="1:12" x14ac:dyDescent="0.25">
      <c r="A1443" t="s">
        <v>431</v>
      </c>
      <c r="B1443" t="s">
        <v>432</v>
      </c>
      <c r="D1443" s="3" t="s">
        <v>8</v>
      </c>
      <c r="J1443" s="6" t="str">
        <f t="shared" si="66"/>
        <v>FALSE</v>
      </c>
      <c r="K1443" s="7" t="str">
        <f t="shared" si="67"/>
        <v>TRUE</v>
      </c>
      <c r="L1443" s="6" t="str">
        <f t="shared" si="68"/>
        <v>FALSE</v>
      </c>
    </row>
    <row r="1444" spans="1:12" x14ac:dyDescent="0.25">
      <c r="A1444" t="s">
        <v>431</v>
      </c>
      <c r="B1444" t="s">
        <v>9</v>
      </c>
      <c r="C1444">
        <v>179</v>
      </c>
      <c r="D1444" s="3"/>
      <c r="F1444" t="s">
        <v>9</v>
      </c>
      <c r="G1444">
        <v>179</v>
      </c>
      <c r="J1444" s="7" t="str">
        <f t="shared" si="66"/>
        <v>TRUE</v>
      </c>
      <c r="K1444" s="7" t="str">
        <f t="shared" si="67"/>
        <v>TRUE</v>
      </c>
      <c r="L1444" s="7" t="str">
        <f t="shared" si="68"/>
        <v>TRUE</v>
      </c>
    </row>
    <row r="1445" spans="1:12" x14ac:dyDescent="0.25">
      <c r="A1445" t="s">
        <v>431</v>
      </c>
      <c r="B1445" t="s">
        <v>388</v>
      </c>
      <c r="C1445">
        <v>167</v>
      </c>
      <c r="D1445" s="3">
        <v>0.93300000000000005</v>
      </c>
      <c r="F1445" t="s">
        <v>388</v>
      </c>
      <c r="G1445">
        <v>141</v>
      </c>
      <c r="J1445" s="7" t="str">
        <f t="shared" si="66"/>
        <v>TRUE</v>
      </c>
      <c r="K1445" s="6" t="str">
        <f t="shared" si="67"/>
        <v>FALSE</v>
      </c>
      <c r="L1445" s="6" t="str">
        <f t="shared" si="68"/>
        <v>FALSE</v>
      </c>
    </row>
    <row r="1446" spans="1:12" x14ac:dyDescent="0.25">
      <c r="A1446" t="s">
        <v>431</v>
      </c>
      <c r="B1446" t="s">
        <v>389</v>
      </c>
      <c r="C1446">
        <v>141</v>
      </c>
      <c r="D1446" s="3">
        <v>0.78769999999999996</v>
      </c>
      <c r="J1446" s="6" t="str">
        <f t="shared" si="66"/>
        <v>FALSE</v>
      </c>
      <c r="K1446" s="6" t="str">
        <f t="shared" si="67"/>
        <v>FALSE</v>
      </c>
      <c r="L1446" s="6" t="str">
        <f t="shared" si="68"/>
        <v>FALSE</v>
      </c>
    </row>
    <row r="1447" spans="1:12" x14ac:dyDescent="0.25">
      <c r="A1447" t="s">
        <v>431</v>
      </c>
      <c r="B1447" t="s">
        <v>390</v>
      </c>
      <c r="C1447">
        <v>99</v>
      </c>
      <c r="D1447" s="3">
        <v>0.55310000000000004</v>
      </c>
      <c r="F1447" t="s">
        <v>391</v>
      </c>
      <c r="G1447">
        <v>99</v>
      </c>
      <c r="H1447" s="3">
        <v>0.55310000000000004</v>
      </c>
      <c r="J1447" s="6" t="str">
        <f t="shared" si="66"/>
        <v>FALSE</v>
      </c>
      <c r="K1447" s="7" t="str">
        <f t="shared" si="67"/>
        <v>TRUE</v>
      </c>
      <c r="L1447" s="7" t="str">
        <f t="shared" si="68"/>
        <v>TRUE</v>
      </c>
    </row>
    <row r="1448" spans="1:12" x14ac:dyDescent="0.25">
      <c r="A1448" t="s">
        <v>431</v>
      </c>
      <c r="B1448" t="s">
        <v>392</v>
      </c>
      <c r="C1448">
        <v>42</v>
      </c>
      <c r="D1448" s="3">
        <v>0.2346</v>
      </c>
      <c r="F1448" t="s">
        <v>393</v>
      </c>
      <c r="G1448">
        <v>42</v>
      </c>
      <c r="H1448" s="3">
        <v>0.2346</v>
      </c>
      <c r="J1448" s="6" t="str">
        <f t="shared" si="66"/>
        <v>FALSE</v>
      </c>
      <c r="K1448" s="7" t="str">
        <f t="shared" si="67"/>
        <v>TRUE</v>
      </c>
      <c r="L1448" s="7" t="str">
        <f t="shared" si="68"/>
        <v>TRUE</v>
      </c>
    </row>
    <row r="1449" spans="1:12" x14ac:dyDescent="0.25">
      <c r="A1449" t="s">
        <v>431</v>
      </c>
      <c r="B1449" t="s">
        <v>394</v>
      </c>
      <c r="C1449">
        <v>26</v>
      </c>
      <c r="D1449" s="3">
        <v>0.14530000000000001</v>
      </c>
      <c r="F1449" t="s">
        <v>395</v>
      </c>
      <c r="G1449">
        <v>26</v>
      </c>
      <c r="H1449" s="3">
        <v>0.14530000000000001</v>
      </c>
      <c r="J1449" s="6" t="str">
        <f t="shared" si="66"/>
        <v>FALSE</v>
      </c>
      <c r="K1449" s="7" t="str">
        <f t="shared" si="67"/>
        <v>TRUE</v>
      </c>
      <c r="L1449" s="7" t="str">
        <f t="shared" si="68"/>
        <v>TRUE</v>
      </c>
    </row>
    <row r="1450" spans="1:12" x14ac:dyDescent="0.25">
      <c r="A1450" t="s">
        <v>431</v>
      </c>
      <c r="B1450" t="s">
        <v>396</v>
      </c>
      <c r="C1450">
        <v>12</v>
      </c>
      <c r="D1450" s="3">
        <v>6.7000000000000004E-2</v>
      </c>
      <c r="F1450" t="s">
        <v>397</v>
      </c>
      <c r="G1450">
        <v>7</v>
      </c>
      <c r="J1450" s="6" t="str">
        <f t="shared" si="66"/>
        <v>FALSE</v>
      </c>
      <c r="K1450" s="6" t="str">
        <f t="shared" si="67"/>
        <v>FALSE</v>
      </c>
      <c r="L1450" s="6" t="str">
        <f t="shared" si="68"/>
        <v>FALSE</v>
      </c>
    </row>
    <row r="1451" spans="1:12" x14ac:dyDescent="0.25">
      <c r="A1451" t="s">
        <v>431</v>
      </c>
      <c r="B1451" t="s">
        <v>398</v>
      </c>
      <c r="C1451">
        <v>7</v>
      </c>
      <c r="D1451" s="3">
        <v>3.9100000000000003E-2</v>
      </c>
      <c r="F1451" t="s">
        <v>399</v>
      </c>
      <c r="G1451">
        <v>7</v>
      </c>
      <c r="H1451" s="3">
        <v>3.9100000000000003E-2</v>
      </c>
      <c r="J1451" s="6" t="str">
        <f t="shared" si="66"/>
        <v>FALSE</v>
      </c>
      <c r="K1451" s="7" t="str">
        <f t="shared" si="67"/>
        <v>TRUE</v>
      </c>
      <c r="L1451" s="7" t="str">
        <f t="shared" si="68"/>
        <v>TRUE</v>
      </c>
    </row>
    <row r="1452" spans="1:12" x14ac:dyDescent="0.25">
      <c r="A1452" t="s">
        <v>431</v>
      </c>
      <c r="B1452" t="s">
        <v>400</v>
      </c>
      <c r="C1452">
        <v>5</v>
      </c>
      <c r="D1452" s="3">
        <v>2.7900000000000001E-2</v>
      </c>
      <c r="J1452" s="6" t="str">
        <f t="shared" si="66"/>
        <v>FALSE</v>
      </c>
      <c r="K1452" s="6" t="str">
        <f t="shared" si="67"/>
        <v>FALSE</v>
      </c>
      <c r="L1452" s="6" t="str">
        <f t="shared" si="68"/>
        <v>FALSE</v>
      </c>
    </row>
    <row r="1453" spans="1:12" x14ac:dyDescent="0.25">
      <c r="A1453" t="s">
        <v>431</v>
      </c>
      <c r="B1453" t="s">
        <v>401</v>
      </c>
      <c r="C1453" t="s">
        <v>10</v>
      </c>
      <c r="D1453" s="3" t="s">
        <v>10</v>
      </c>
      <c r="F1453" t="s">
        <v>402</v>
      </c>
      <c r="G1453" t="s">
        <v>10</v>
      </c>
      <c r="H1453" t="s">
        <v>10</v>
      </c>
      <c r="J1453" s="6" t="str">
        <f t="shared" si="66"/>
        <v>FALSE</v>
      </c>
      <c r="K1453" s="7" t="str">
        <f t="shared" si="67"/>
        <v>TRUE</v>
      </c>
      <c r="L1453" s="7" t="str">
        <f t="shared" si="68"/>
        <v>TRUE</v>
      </c>
    </row>
    <row r="1454" spans="1:12" x14ac:dyDescent="0.25">
      <c r="A1454" t="s">
        <v>431</v>
      </c>
      <c r="B1454" t="s">
        <v>403</v>
      </c>
      <c r="C1454">
        <v>5</v>
      </c>
      <c r="D1454" s="3">
        <v>2.7900000000000001E-2</v>
      </c>
      <c r="F1454" t="s">
        <v>404</v>
      </c>
      <c r="G1454">
        <v>5</v>
      </c>
      <c r="H1454" s="3">
        <v>2.7900000000000001E-2</v>
      </c>
      <c r="J1454" s="6" t="str">
        <f t="shared" si="66"/>
        <v>FALSE</v>
      </c>
      <c r="K1454" s="7" t="str">
        <f t="shared" si="67"/>
        <v>TRUE</v>
      </c>
      <c r="L1454" s="7" t="str">
        <f t="shared" si="68"/>
        <v>TRUE</v>
      </c>
    </row>
    <row r="1455" spans="1:12" x14ac:dyDescent="0.25">
      <c r="A1455" t="s">
        <v>431</v>
      </c>
      <c r="B1455" t="s">
        <v>122</v>
      </c>
      <c r="C1455">
        <v>179</v>
      </c>
      <c r="D1455" s="3">
        <v>1</v>
      </c>
      <c r="F1455" t="s">
        <v>122</v>
      </c>
      <c r="G1455">
        <v>179</v>
      </c>
      <c r="H1455" s="3">
        <v>1</v>
      </c>
      <c r="J1455" s="7" t="str">
        <f t="shared" si="66"/>
        <v>TRUE</v>
      </c>
      <c r="K1455" s="7" t="str">
        <f t="shared" si="67"/>
        <v>TRUE</v>
      </c>
      <c r="L1455" s="7" t="str">
        <f t="shared" si="68"/>
        <v>TRUE</v>
      </c>
    </row>
    <row r="1456" spans="1:12" x14ac:dyDescent="0.25">
      <c r="A1456" t="s">
        <v>431</v>
      </c>
      <c r="B1456" t="s">
        <v>123</v>
      </c>
      <c r="C1456">
        <v>4.8600000000000003</v>
      </c>
      <c r="D1456" s="3"/>
      <c r="F1456" t="s">
        <v>123</v>
      </c>
      <c r="G1456">
        <v>4.8600000000000003</v>
      </c>
      <c r="J1456" s="7" t="str">
        <f t="shared" si="66"/>
        <v>TRUE</v>
      </c>
      <c r="K1456" s="7" t="str">
        <f t="shared" si="67"/>
        <v>TRUE</v>
      </c>
      <c r="L1456" s="7" t="str">
        <f t="shared" si="68"/>
        <v>TRUE</v>
      </c>
    </row>
    <row r="1457" spans="1:12" x14ac:dyDescent="0.25">
      <c r="A1457" t="s">
        <v>431</v>
      </c>
      <c r="B1457" t="s">
        <v>124</v>
      </c>
      <c r="C1457">
        <v>2.56</v>
      </c>
      <c r="D1457" s="3"/>
      <c r="F1457" t="s">
        <v>124</v>
      </c>
      <c r="G1457">
        <v>2.56</v>
      </c>
      <c r="J1457" s="7" t="str">
        <f t="shared" si="66"/>
        <v>TRUE</v>
      </c>
      <c r="K1457" s="7" t="str">
        <f t="shared" si="67"/>
        <v>TRUE</v>
      </c>
      <c r="L1457" s="7" t="str">
        <f t="shared" si="68"/>
        <v>TRUE</v>
      </c>
    </row>
    <row r="1458" spans="1:12" x14ac:dyDescent="0.25">
      <c r="A1458" t="s">
        <v>431</v>
      </c>
      <c r="B1458" t="s">
        <v>125</v>
      </c>
      <c r="C1458">
        <v>0.19</v>
      </c>
      <c r="D1458" s="3"/>
      <c r="F1458" t="s">
        <v>125</v>
      </c>
      <c r="G1458">
        <v>0.19</v>
      </c>
      <c r="J1458" s="7" t="str">
        <f t="shared" si="66"/>
        <v>TRUE</v>
      </c>
      <c r="K1458" s="7" t="str">
        <f t="shared" si="67"/>
        <v>TRUE</v>
      </c>
      <c r="L1458" s="7" t="str">
        <f t="shared" si="68"/>
        <v>TRUE</v>
      </c>
    </row>
    <row r="1459" spans="1:12" x14ac:dyDescent="0.25">
      <c r="A1459" t="s">
        <v>431</v>
      </c>
      <c r="B1459" t="s">
        <v>126</v>
      </c>
      <c r="D1459" s="3"/>
      <c r="J1459" s="6" t="str">
        <f t="shared" si="66"/>
        <v>FALSE</v>
      </c>
      <c r="K1459" s="7" t="str">
        <f t="shared" si="67"/>
        <v>TRUE</v>
      </c>
      <c r="L1459" s="7" t="str">
        <f t="shared" si="68"/>
        <v>TRUE</v>
      </c>
    </row>
    <row r="1460" spans="1:12" x14ac:dyDescent="0.25">
      <c r="A1460" s="2" t="s">
        <v>433</v>
      </c>
      <c r="B1460" s="2" t="s">
        <v>5</v>
      </c>
      <c r="C1460" s="2"/>
      <c r="D1460" s="4"/>
      <c r="E1460" s="2"/>
      <c r="F1460" s="2"/>
      <c r="G1460" s="2"/>
      <c r="H1460" s="2"/>
      <c r="I1460" s="2"/>
      <c r="J1460" s="6" t="str">
        <f t="shared" si="66"/>
        <v>FALSE</v>
      </c>
      <c r="K1460" s="7" t="str">
        <f t="shared" si="67"/>
        <v>TRUE</v>
      </c>
      <c r="L1460" s="7" t="str">
        <f t="shared" si="68"/>
        <v>TRUE</v>
      </c>
    </row>
    <row r="1461" spans="1:12" x14ac:dyDescent="0.25">
      <c r="A1461" t="s">
        <v>433</v>
      </c>
      <c r="B1461" t="s">
        <v>6</v>
      </c>
      <c r="D1461" s="3"/>
      <c r="J1461" s="6" t="str">
        <f t="shared" si="66"/>
        <v>FALSE</v>
      </c>
      <c r="K1461" s="7" t="str">
        <f t="shared" si="67"/>
        <v>TRUE</v>
      </c>
      <c r="L1461" s="7" t="str">
        <f t="shared" si="68"/>
        <v>TRUE</v>
      </c>
    </row>
    <row r="1462" spans="1:12" x14ac:dyDescent="0.25">
      <c r="A1462" t="s">
        <v>433</v>
      </c>
      <c r="B1462" t="s">
        <v>433</v>
      </c>
      <c r="D1462" s="3"/>
      <c r="J1462" s="6" t="str">
        <f t="shared" si="66"/>
        <v>FALSE</v>
      </c>
      <c r="K1462" s="7" t="str">
        <f t="shared" si="67"/>
        <v>TRUE</v>
      </c>
      <c r="L1462" s="7" t="str">
        <f t="shared" si="68"/>
        <v>TRUE</v>
      </c>
    </row>
    <row r="1463" spans="1:12" x14ac:dyDescent="0.25">
      <c r="A1463" t="s">
        <v>433</v>
      </c>
      <c r="B1463" t="s">
        <v>434</v>
      </c>
      <c r="D1463" s="3" t="s">
        <v>8</v>
      </c>
      <c r="J1463" s="6" t="str">
        <f t="shared" si="66"/>
        <v>FALSE</v>
      </c>
      <c r="K1463" s="7" t="str">
        <f t="shared" si="67"/>
        <v>TRUE</v>
      </c>
      <c r="L1463" s="6" t="str">
        <f t="shared" si="68"/>
        <v>FALSE</v>
      </c>
    </row>
    <row r="1464" spans="1:12" x14ac:dyDescent="0.25">
      <c r="A1464" t="s">
        <v>433</v>
      </c>
      <c r="B1464" t="s">
        <v>9</v>
      </c>
      <c r="C1464">
        <v>384</v>
      </c>
      <c r="D1464" s="3"/>
      <c r="F1464" t="s">
        <v>9</v>
      </c>
      <c r="G1464">
        <v>384</v>
      </c>
      <c r="J1464" s="7" t="str">
        <f t="shared" si="66"/>
        <v>TRUE</v>
      </c>
      <c r="K1464" s="7" t="str">
        <f t="shared" si="67"/>
        <v>TRUE</v>
      </c>
      <c r="L1464" s="7" t="str">
        <f t="shared" si="68"/>
        <v>TRUE</v>
      </c>
    </row>
    <row r="1465" spans="1:12" x14ac:dyDescent="0.25">
      <c r="A1465" t="s">
        <v>433</v>
      </c>
      <c r="B1465" t="s">
        <v>388</v>
      </c>
      <c r="C1465">
        <v>318</v>
      </c>
      <c r="D1465" s="3">
        <v>0.82809999999999995</v>
      </c>
      <c r="F1465" t="s">
        <v>388</v>
      </c>
      <c r="G1465">
        <v>279</v>
      </c>
      <c r="J1465" s="7" t="str">
        <f t="shared" si="66"/>
        <v>TRUE</v>
      </c>
      <c r="K1465" s="6" t="str">
        <f t="shared" si="67"/>
        <v>FALSE</v>
      </c>
      <c r="L1465" s="6" t="str">
        <f t="shared" si="68"/>
        <v>FALSE</v>
      </c>
    </row>
    <row r="1466" spans="1:12" x14ac:dyDescent="0.25">
      <c r="A1466" t="s">
        <v>433</v>
      </c>
      <c r="B1466" t="s">
        <v>389</v>
      </c>
      <c r="C1466">
        <v>279</v>
      </c>
      <c r="D1466" s="3">
        <v>0.72660000000000002</v>
      </c>
      <c r="J1466" s="6" t="str">
        <f t="shared" si="66"/>
        <v>FALSE</v>
      </c>
      <c r="K1466" s="6" t="str">
        <f t="shared" si="67"/>
        <v>FALSE</v>
      </c>
      <c r="L1466" s="6" t="str">
        <f t="shared" si="68"/>
        <v>FALSE</v>
      </c>
    </row>
    <row r="1467" spans="1:12" x14ac:dyDescent="0.25">
      <c r="A1467" t="s">
        <v>433</v>
      </c>
      <c r="B1467" t="s">
        <v>390</v>
      </c>
      <c r="C1467">
        <v>138</v>
      </c>
      <c r="D1467" s="3">
        <v>0.3594</v>
      </c>
      <c r="F1467" t="s">
        <v>391</v>
      </c>
      <c r="G1467">
        <v>138</v>
      </c>
      <c r="H1467" s="3">
        <v>0.3594</v>
      </c>
      <c r="J1467" s="6" t="str">
        <f t="shared" si="66"/>
        <v>FALSE</v>
      </c>
      <c r="K1467" s="7" t="str">
        <f t="shared" si="67"/>
        <v>TRUE</v>
      </c>
      <c r="L1467" s="7" t="str">
        <f t="shared" si="68"/>
        <v>TRUE</v>
      </c>
    </row>
    <row r="1468" spans="1:12" x14ac:dyDescent="0.25">
      <c r="A1468" t="s">
        <v>433</v>
      </c>
      <c r="B1468" t="s">
        <v>392</v>
      </c>
      <c r="C1468">
        <v>141</v>
      </c>
      <c r="D1468" s="3">
        <v>0.36720000000000003</v>
      </c>
      <c r="F1468" t="s">
        <v>393</v>
      </c>
      <c r="G1468">
        <v>141</v>
      </c>
      <c r="H1468" s="3">
        <v>0.36720000000000003</v>
      </c>
      <c r="J1468" s="6" t="str">
        <f t="shared" si="66"/>
        <v>FALSE</v>
      </c>
      <c r="K1468" s="7" t="str">
        <f t="shared" si="67"/>
        <v>TRUE</v>
      </c>
      <c r="L1468" s="7" t="str">
        <f t="shared" si="68"/>
        <v>TRUE</v>
      </c>
    </row>
    <row r="1469" spans="1:12" x14ac:dyDescent="0.25">
      <c r="A1469" t="s">
        <v>433</v>
      </c>
      <c r="B1469" t="s">
        <v>394</v>
      </c>
      <c r="C1469">
        <v>39</v>
      </c>
      <c r="D1469" s="3">
        <v>0.1016</v>
      </c>
      <c r="F1469" t="s">
        <v>395</v>
      </c>
      <c r="G1469">
        <v>39</v>
      </c>
      <c r="H1469" s="3">
        <v>0.1016</v>
      </c>
      <c r="J1469" s="6" t="str">
        <f t="shared" si="66"/>
        <v>FALSE</v>
      </c>
      <c r="K1469" s="7" t="str">
        <f t="shared" si="67"/>
        <v>TRUE</v>
      </c>
      <c r="L1469" s="7" t="str">
        <f t="shared" si="68"/>
        <v>TRUE</v>
      </c>
    </row>
    <row r="1470" spans="1:12" x14ac:dyDescent="0.25">
      <c r="A1470" t="s">
        <v>433</v>
      </c>
      <c r="B1470" t="s">
        <v>396</v>
      </c>
      <c r="C1470">
        <v>66</v>
      </c>
      <c r="D1470" s="3">
        <v>0.1719</v>
      </c>
      <c r="F1470" t="s">
        <v>397</v>
      </c>
      <c r="G1470">
        <v>43</v>
      </c>
      <c r="J1470" s="6" t="str">
        <f t="shared" si="66"/>
        <v>FALSE</v>
      </c>
      <c r="K1470" s="6" t="str">
        <f t="shared" si="67"/>
        <v>FALSE</v>
      </c>
      <c r="L1470" s="6" t="str">
        <f t="shared" si="68"/>
        <v>FALSE</v>
      </c>
    </row>
    <row r="1471" spans="1:12" x14ac:dyDescent="0.25">
      <c r="A1471" t="s">
        <v>433</v>
      </c>
      <c r="B1471" t="s">
        <v>398</v>
      </c>
      <c r="C1471">
        <v>23</v>
      </c>
      <c r="D1471" s="3">
        <v>5.9900000000000002E-2</v>
      </c>
      <c r="F1471" t="s">
        <v>399</v>
      </c>
      <c r="G1471">
        <v>23</v>
      </c>
      <c r="H1471" s="3">
        <v>5.9900000000000002E-2</v>
      </c>
      <c r="J1471" s="6" t="str">
        <f t="shared" si="66"/>
        <v>FALSE</v>
      </c>
      <c r="K1471" s="7" t="str">
        <f t="shared" si="67"/>
        <v>TRUE</v>
      </c>
      <c r="L1471" s="7" t="str">
        <f t="shared" si="68"/>
        <v>TRUE</v>
      </c>
    </row>
    <row r="1472" spans="1:12" x14ac:dyDescent="0.25">
      <c r="A1472" t="s">
        <v>433</v>
      </c>
      <c r="B1472" t="s">
        <v>400</v>
      </c>
      <c r="C1472">
        <v>43</v>
      </c>
      <c r="D1472" s="3">
        <v>0.112</v>
      </c>
      <c r="J1472" s="6" t="str">
        <f t="shared" si="66"/>
        <v>FALSE</v>
      </c>
      <c r="K1472" s="6" t="str">
        <f t="shared" si="67"/>
        <v>FALSE</v>
      </c>
      <c r="L1472" s="6" t="str">
        <f t="shared" si="68"/>
        <v>FALSE</v>
      </c>
    </row>
    <row r="1473" spans="1:12" x14ac:dyDescent="0.25">
      <c r="A1473" t="s">
        <v>433</v>
      </c>
      <c r="B1473" t="s">
        <v>401</v>
      </c>
      <c r="C1473">
        <v>20</v>
      </c>
      <c r="D1473" s="3">
        <v>5.21E-2</v>
      </c>
      <c r="F1473" t="s">
        <v>402</v>
      </c>
      <c r="G1473">
        <v>20</v>
      </c>
      <c r="H1473" s="3">
        <v>5.21E-2</v>
      </c>
      <c r="J1473" s="6" t="str">
        <f t="shared" ref="J1473:J1536" si="69">IF(EXACT(B1473,F1473),"TRUE","FALSE")</f>
        <v>FALSE</v>
      </c>
      <c r="K1473" s="7" t="str">
        <f t="shared" ref="K1473:K1536" si="70">IF(C1473=G1473,"TRUE","FALSE")</f>
        <v>TRUE</v>
      </c>
      <c r="L1473" s="7" t="str">
        <f t="shared" ref="L1473:L1536" si="71">IF(D1473=H1473,"TRUE","FALSE")</f>
        <v>TRUE</v>
      </c>
    </row>
    <row r="1474" spans="1:12" x14ac:dyDescent="0.25">
      <c r="A1474" t="s">
        <v>433</v>
      </c>
      <c r="B1474" t="s">
        <v>403</v>
      </c>
      <c r="C1474">
        <v>23</v>
      </c>
      <c r="D1474" s="3">
        <v>5.9900000000000002E-2</v>
      </c>
      <c r="F1474" t="s">
        <v>404</v>
      </c>
      <c r="G1474">
        <v>23</v>
      </c>
      <c r="H1474" s="3">
        <v>5.9900000000000002E-2</v>
      </c>
      <c r="J1474" s="6" t="str">
        <f t="shared" si="69"/>
        <v>FALSE</v>
      </c>
      <c r="K1474" s="7" t="str">
        <f t="shared" si="70"/>
        <v>TRUE</v>
      </c>
      <c r="L1474" s="7" t="str">
        <f t="shared" si="71"/>
        <v>TRUE</v>
      </c>
    </row>
    <row r="1475" spans="1:12" x14ac:dyDescent="0.25">
      <c r="A1475" t="s">
        <v>433</v>
      </c>
      <c r="B1475" t="s">
        <v>122</v>
      </c>
      <c r="C1475">
        <v>384</v>
      </c>
      <c r="D1475" s="3">
        <v>1</v>
      </c>
      <c r="F1475" t="s">
        <v>122</v>
      </c>
      <c r="G1475">
        <v>384</v>
      </c>
      <c r="H1475" s="3">
        <v>1</v>
      </c>
      <c r="J1475" s="7" t="str">
        <f t="shared" si="69"/>
        <v>TRUE</v>
      </c>
      <c r="K1475" s="7" t="str">
        <f t="shared" si="70"/>
        <v>TRUE</v>
      </c>
      <c r="L1475" s="7" t="str">
        <f t="shared" si="71"/>
        <v>TRUE</v>
      </c>
    </row>
    <row r="1476" spans="1:12" x14ac:dyDescent="0.25">
      <c r="A1476" t="s">
        <v>433</v>
      </c>
      <c r="B1476" t="s">
        <v>123</v>
      </c>
      <c r="C1476">
        <v>3.95</v>
      </c>
      <c r="D1476" s="3"/>
      <c r="F1476" t="s">
        <v>123</v>
      </c>
      <c r="G1476">
        <v>3.95</v>
      </c>
      <c r="J1476" s="7" t="str">
        <f t="shared" si="69"/>
        <v>TRUE</v>
      </c>
      <c r="K1476" s="7" t="str">
        <f t="shared" si="70"/>
        <v>TRUE</v>
      </c>
      <c r="L1476" s="7" t="str">
        <f t="shared" si="71"/>
        <v>TRUE</v>
      </c>
    </row>
    <row r="1477" spans="1:12" x14ac:dyDescent="0.25">
      <c r="A1477" t="s">
        <v>433</v>
      </c>
      <c r="B1477" t="s">
        <v>124</v>
      </c>
      <c r="C1477">
        <v>2.58</v>
      </c>
      <c r="D1477" s="3"/>
      <c r="F1477" t="s">
        <v>124</v>
      </c>
      <c r="G1477">
        <v>2.58</v>
      </c>
      <c r="J1477" s="7" t="str">
        <f t="shared" si="69"/>
        <v>TRUE</v>
      </c>
      <c r="K1477" s="7" t="str">
        <f t="shared" si="70"/>
        <v>TRUE</v>
      </c>
      <c r="L1477" s="7" t="str">
        <f t="shared" si="71"/>
        <v>TRUE</v>
      </c>
    </row>
    <row r="1478" spans="1:12" x14ac:dyDescent="0.25">
      <c r="A1478" t="s">
        <v>433</v>
      </c>
      <c r="B1478" t="s">
        <v>125</v>
      </c>
      <c r="C1478">
        <v>0.13</v>
      </c>
      <c r="D1478" s="3"/>
      <c r="F1478" t="s">
        <v>125</v>
      </c>
      <c r="G1478">
        <v>0.13</v>
      </c>
      <c r="J1478" s="7" t="str">
        <f t="shared" si="69"/>
        <v>TRUE</v>
      </c>
      <c r="K1478" s="7" t="str">
        <f t="shared" si="70"/>
        <v>TRUE</v>
      </c>
      <c r="L1478" s="7" t="str">
        <f t="shared" si="71"/>
        <v>TRUE</v>
      </c>
    </row>
    <row r="1479" spans="1:12" x14ac:dyDescent="0.25">
      <c r="A1479" t="s">
        <v>433</v>
      </c>
      <c r="B1479" t="s">
        <v>126</v>
      </c>
      <c r="D1479" s="3"/>
      <c r="J1479" s="6" t="str">
        <f t="shared" si="69"/>
        <v>FALSE</v>
      </c>
      <c r="K1479" s="7" t="str">
        <f t="shared" si="70"/>
        <v>TRUE</v>
      </c>
      <c r="L1479" s="7" t="str">
        <f t="shared" si="71"/>
        <v>TRUE</v>
      </c>
    </row>
    <row r="1480" spans="1:12" x14ac:dyDescent="0.25">
      <c r="A1480" s="2" t="s">
        <v>435</v>
      </c>
      <c r="B1480" s="2" t="s">
        <v>5</v>
      </c>
      <c r="C1480" s="2"/>
      <c r="D1480" s="4"/>
      <c r="E1480" s="2"/>
      <c r="F1480" s="2"/>
      <c r="G1480" s="2"/>
      <c r="H1480" s="2"/>
      <c r="I1480" s="2"/>
      <c r="J1480" s="6" t="str">
        <f t="shared" si="69"/>
        <v>FALSE</v>
      </c>
      <c r="K1480" s="7" t="str">
        <f t="shared" si="70"/>
        <v>TRUE</v>
      </c>
      <c r="L1480" s="7" t="str">
        <f t="shared" si="71"/>
        <v>TRUE</v>
      </c>
    </row>
    <row r="1481" spans="1:12" x14ac:dyDescent="0.25">
      <c r="A1481" t="s">
        <v>435</v>
      </c>
      <c r="B1481" t="s">
        <v>6</v>
      </c>
      <c r="D1481" s="3"/>
      <c r="J1481" s="6" t="str">
        <f t="shared" si="69"/>
        <v>FALSE</v>
      </c>
      <c r="K1481" s="7" t="str">
        <f t="shared" si="70"/>
        <v>TRUE</v>
      </c>
      <c r="L1481" s="7" t="str">
        <f t="shared" si="71"/>
        <v>TRUE</v>
      </c>
    </row>
    <row r="1482" spans="1:12" x14ac:dyDescent="0.25">
      <c r="A1482" t="s">
        <v>435</v>
      </c>
      <c r="B1482" t="s">
        <v>435</v>
      </c>
      <c r="D1482" s="3"/>
      <c r="J1482" s="6" t="str">
        <f t="shared" si="69"/>
        <v>FALSE</v>
      </c>
      <c r="K1482" s="7" t="str">
        <f t="shared" si="70"/>
        <v>TRUE</v>
      </c>
      <c r="L1482" s="7" t="str">
        <f t="shared" si="71"/>
        <v>TRUE</v>
      </c>
    </row>
    <row r="1483" spans="1:12" x14ac:dyDescent="0.25">
      <c r="A1483" t="s">
        <v>435</v>
      </c>
      <c r="B1483" t="s">
        <v>436</v>
      </c>
      <c r="D1483" s="3" t="s">
        <v>8</v>
      </c>
      <c r="J1483" s="6" t="str">
        <f t="shared" si="69"/>
        <v>FALSE</v>
      </c>
      <c r="K1483" s="7" t="str">
        <f t="shared" si="70"/>
        <v>TRUE</v>
      </c>
      <c r="L1483" s="6" t="str">
        <f t="shared" si="71"/>
        <v>FALSE</v>
      </c>
    </row>
    <row r="1484" spans="1:12" x14ac:dyDescent="0.25">
      <c r="A1484" t="s">
        <v>435</v>
      </c>
      <c r="B1484" t="s">
        <v>9</v>
      </c>
      <c r="C1484">
        <v>163</v>
      </c>
      <c r="D1484" s="3"/>
      <c r="F1484" t="s">
        <v>9</v>
      </c>
      <c r="G1484">
        <v>163</v>
      </c>
      <c r="J1484" s="7" t="str">
        <f t="shared" si="69"/>
        <v>TRUE</v>
      </c>
      <c r="K1484" s="7" t="str">
        <f t="shared" si="70"/>
        <v>TRUE</v>
      </c>
      <c r="L1484" s="7" t="str">
        <f t="shared" si="71"/>
        <v>TRUE</v>
      </c>
    </row>
    <row r="1485" spans="1:12" x14ac:dyDescent="0.25">
      <c r="A1485" t="s">
        <v>435</v>
      </c>
      <c r="B1485" t="s">
        <v>388</v>
      </c>
      <c r="C1485">
        <v>141</v>
      </c>
      <c r="D1485" s="3">
        <v>0.86499999999999999</v>
      </c>
      <c r="F1485" t="s">
        <v>388</v>
      </c>
      <c r="G1485">
        <v>119</v>
      </c>
      <c r="J1485" s="7" t="str">
        <f t="shared" si="69"/>
        <v>TRUE</v>
      </c>
      <c r="K1485" s="6" t="str">
        <f t="shared" si="70"/>
        <v>FALSE</v>
      </c>
      <c r="L1485" s="6" t="str">
        <f t="shared" si="71"/>
        <v>FALSE</v>
      </c>
    </row>
    <row r="1486" spans="1:12" x14ac:dyDescent="0.25">
      <c r="A1486" t="s">
        <v>435</v>
      </c>
      <c r="B1486" t="s">
        <v>389</v>
      </c>
      <c r="C1486">
        <v>119</v>
      </c>
      <c r="D1486" s="3">
        <v>0.73009999999999997</v>
      </c>
      <c r="J1486" s="6" t="str">
        <f t="shared" si="69"/>
        <v>FALSE</v>
      </c>
      <c r="K1486" s="6" t="str">
        <f t="shared" si="70"/>
        <v>FALSE</v>
      </c>
      <c r="L1486" s="6" t="str">
        <f t="shared" si="71"/>
        <v>FALSE</v>
      </c>
    </row>
    <row r="1487" spans="1:12" x14ac:dyDescent="0.25">
      <c r="A1487" t="s">
        <v>435</v>
      </c>
      <c r="B1487" t="s">
        <v>390</v>
      </c>
      <c r="C1487">
        <v>55</v>
      </c>
      <c r="D1487" s="3">
        <v>0.33739999999999998</v>
      </c>
      <c r="F1487" t="s">
        <v>391</v>
      </c>
      <c r="G1487">
        <v>55</v>
      </c>
      <c r="H1487" s="3">
        <v>0.33739999999999998</v>
      </c>
      <c r="J1487" s="6" t="str">
        <f t="shared" si="69"/>
        <v>FALSE</v>
      </c>
      <c r="K1487" s="7" t="str">
        <f t="shared" si="70"/>
        <v>TRUE</v>
      </c>
      <c r="L1487" s="7" t="str">
        <f t="shared" si="71"/>
        <v>TRUE</v>
      </c>
    </row>
    <row r="1488" spans="1:12" x14ac:dyDescent="0.25">
      <c r="A1488" t="s">
        <v>435</v>
      </c>
      <c r="B1488" t="s">
        <v>392</v>
      </c>
      <c r="C1488">
        <v>64</v>
      </c>
      <c r="D1488" s="3">
        <v>0.3926</v>
      </c>
      <c r="F1488" t="s">
        <v>393</v>
      </c>
      <c r="G1488">
        <v>64</v>
      </c>
      <c r="H1488" s="3">
        <v>0.3926</v>
      </c>
      <c r="J1488" s="6" t="str">
        <f t="shared" si="69"/>
        <v>FALSE</v>
      </c>
      <c r="K1488" s="7" t="str">
        <f t="shared" si="70"/>
        <v>TRUE</v>
      </c>
      <c r="L1488" s="7" t="str">
        <f t="shared" si="71"/>
        <v>TRUE</v>
      </c>
    </row>
    <row r="1489" spans="1:12" x14ac:dyDescent="0.25">
      <c r="A1489" t="s">
        <v>435</v>
      </c>
      <c r="B1489" t="s">
        <v>394</v>
      </c>
      <c r="C1489">
        <v>22</v>
      </c>
      <c r="D1489" s="3">
        <v>0.13500000000000001</v>
      </c>
      <c r="F1489" t="s">
        <v>395</v>
      </c>
      <c r="G1489">
        <v>22</v>
      </c>
      <c r="H1489" s="3">
        <v>0.13500000000000001</v>
      </c>
      <c r="J1489" s="6" t="str">
        <f t="shared" si="69"/>
        <v>FALSE</v>
      </c>
      <c r="K1489" s="7" t="str">
        <f t="shared" si="70"/>
        <v>TRUE</v>
      </c>
      <c r="L1489" s="7" t="str">
        <f t="shared" si="71"/>
        <v>TRUE</v>
      </c>
    </row>
    <row r="1490" spans="1:12" x14ac:dyDescent="0.25">
      <c r="A1490" t="s">
        <v>435</v>
      </c>
      <c r="B1490" t="s">
        <v>396</v>
      </c>
      <c r="C1490">
        <v>22</v>
      </c>
      <c r="D1490" s="3">
        <v>0.13500000000000001</v>
      </c>
      <c r="F1490" t="s">
        <v>397</v>
      </c>
      <c r="G1490">
        <v>19</v>
      </c>
      <c r="J1490" s="6" t="str">
        <f t="shared" si="69"/>
        <v>FALSE</v>
      </c>
      <c r="K1490" s="6" t="str">
        <f t="shared" si="70"/>
        <v>FALSE</v>
      </c>
      <c r="L1490" s="6" t="str">
        <f t="shared" si="71"/>
        <v>FALSE</v>
      </c>
    </row>
    <row r="1491" spans="1:12" x14ac:dyDescent="0.25">
      <c r="A1491" t="s">
        <v>435</v>
      </c>
      <c r="B1491" t="s">
        <v>398</v>
      </c>
      <c r="C1491">
        <v>11</v>
      </c>
      <c r="D1491" s="3">
        <v>6.7500000000000004E-2</v>
      </c>
      <c r="F1491" t="s">
        <v>399</v>
      </c>
      <c r="G1491">
        <v>11</v>
      </c>
      <c r="H1491" s="3">
        <v>6.7500000000000004E-2</v>
      </c>
      <c r="J1491" s="6" t="str">
        <f t="shared" si="69"/>
        <v>FALSE</v>
      </c>
      <c r="K1491" s="7" t="str">
        <f t="shared" si="70"/>
        <v>TRUE</v>
      </c>
      <c r="L1491" s="7" t="str">
        <f t="shared" si="71"/>
        <v>TRUE</v>
      </c>
    </row>
    <row r="1492" spans="1:12" x14ac:dyDescent="0.25">
      <c r="A1492" t="s">
        <v>435</v>
      </c>
      <c r="B1492" t="s">
        <v>400</v>
      </c>
      <c r="C1492">
        <v>11</v>
      </c>
      <c r="D1492" s="3">
        <v>6.7500000000000004E-2</v>
      </c>
      <c r="J1492" s="6" t="str">
        <f t="shared" si="69"/>
        <v>FALSE</v>
      </c>
      <c r="K1492" s="6" t="str">
        <f t="shared" si="70"/>
        <v>FALSE</v>
      </c>
      <c r="L1492" s="6" t="str">
        <f t="shared" si="71"/>
        <v>FALSE</v>
      </c>
    </row>
    <row r="1493" spans="1:12" x14ac:dyDescent="0.25">
      <c r="A1493" t="s">
        <v>435</v>
      </c>
      <c r="B1493" t="s">
        <v>401</v>
      </c>
      <c r="C1493">
        <v>8</v>
      </c>
      <c r="D1493" s="3">
        <v>4.9099999999999998E-2</v>
      </c>
      <c r="F1493" t="s">
        <v>402</v>
      </c>
      <c r="G1493">
        <v>8</v>
      </c>
      <c r="H1493" s="3">
        <v>4.9099999999999998E-2</v>
      </c>
      <c r="J1493" s="6" t="str">
        <f t="shared" si="69"/>
        <v>FALSE</v>
      </c>
      <c r="K1493" s="7" t="str">
        <f t="shared" si="70"/>
        <v>TRUE</v>
      </c>
      <c r="L1493" s="7" t="str">
        <f t="shared" si="71"/>
        <v>TRUE</v>
      </c>
    </row>
    <row r="1494" spans="1:12" x14ac:dyDescent="0.25">
      <c r="A1494" t="s">
        <v>435</v>
      </c>
      <c r="B1494" t="s">
        <v>403</v>
      </c>
      <c r="C1494">
        <v>3</v>
      </c>
      <c r="D1494" s="3">
        <v>1.84E-2</v>
      </c>
      <c r="F1494" t="s">
        <v>404</v>
      </c>
      <c r="G1494">
        <v>3</v>
      </c>
      <c r="H1494" s="3">
        <v>1.84E-2</v>
      </c>
      <c r="J1494" s="6" t="str">
        <f t="shared" si="69"/>
        <v>FALSE</v>
      </c>
      <c r="K1494" s="7" t="str">
        <f t="shared" si="70"/>
        <v>TRUE</v>
      </c>
      <c r="L1494" s="7" t="str">
        <f t="shared" si="71"/>
        <v>TRUE</v>
      </c>
    </row>
    <row r="1495" spans="1:12" x14ac:dyDescent="0.25">
      <c r="A1495" t="s">
        <v>435</v>
      </c>
      <c r="B1495" t="s">
        <v>122</v>
      </c>
      <c r="C1495">
        <v>163</v>
      </c>
      <c r="D1495" s="3">
        <v>1</v>
      </c>
      <c r="F1495" t="s">
        <v>122</v>
      </c>
      <c r="G1495">
        <v>163</v>
      </c>
      <c r="H1495" s="3">
        <v>1</v>
      </c>
      <c r="J1495" s="7" t="str">
        <f t="shared" si="69"/>
        <v>TRUE</v>
      </c>
      <c r="K1495" s="7" t="str">
        <f t="shared" si="70"/>
        <v>TRUE</v>
      </c>
      <c r="L1495" s="7" t="str">
        <f t="shared" si="71"/>
        <v>TRUE</v>
      </c>
    </row>
    <row r="1496" spans="1:12" x14ac:dyDescent="0.25">
      <c r="A1496" t="s">
        <v>435</v>
      </c>
      <c r="B1496" t="s">
        <v>123</v>
      </c>
      <c r="C1496">
        <v>3.92</v>
      </c>
      <c r="D1496" s="3"/>
      <c r="F1496" t="s">
        <v>123</v>
      </c>
      <c r="G1496">
        <v>3.92</v>
      </c>
      <c r="J1496" s="7" t="str">
        <f t="shared" si="69"/>
        <v>TRUE</v>
      </c>
      <c r="K1496" s="7" t="str">
        <f t="shared" si="70"/>
        <v>TRUE</v>
      </c>
      <c r="L1496" s="7" t="str">
        <f t="shared" si="71"/>
        <v>TRUE</v>
      </c>
    </row>
    <row r="1497" spans="1:12" x14ac:dyDescent="0.25">
      <c r="A1497" t="s">
        <v>435</v>
      </c>
      <c r="B1497" t="s">
        <v>124</v>
      </c>
      <c r="C1497">
        <v>2.4900000000000002</v>
      </c>
      <c r="D1497" s="3"/>
      <c r="F1497" t="s">
        <v>124</v>
      </c>
      <c r="G1497">
        <v>2.48</v>
      </c>
      <c r="J1497" s="7" t="str">
        <f t="shared" si="69"/>
        <v>TRUE</v>
      </c>
      <c r="K1497" s="6" t="str">
        <f t="shared" si="70"/>
        <v>FALSE</v>
      </c>
      <c r="L1497" s="7" t="str">
        <f t="shared" si="71"/>
        <v>TRUE</v>
      </c>
    </row>
    <row r="1498" spans="1:12" x14ac:dyDescent="0.25">
      <c r="A1498" t="s">
        <v>435</v>
      </c>
      <c r="B1498" t="s">
        <v>125</v>
      </c>
      <c r="C1498">
        <v>0.19</v>
      </c>
      <c r="D1498" s="3"/>
      <c r="F1498" t="s">
        <v>125</v>
      </c>
      <c r="G1498">
        <v>0.19</v>
      </c>
      <c r="J1498" s="7" t="str">
        <f t="shared" si="69"/>
        <v>TRUE</v>
      </c>
      <c r="K1498" s="7" t="str">
        <f t="shared" si="70"/>
        <v>TRUE</v>
      </c>
      <c r="L1498" s="7" t="str">
        <f t="shared" si="71"/>
        <v>TRUE</v>
      </c>
    </row>
    <row r="1499" spans="1:12" x14ac:dyDescent="0.25">
      <c r="A1499" t="s">
        <v>435</v>
      </c>
      <c r="B1499" t="s">
        <v>126</v>
      </c>
      <c r="D1499" s="3"/>
      <c r="J1499" s="6" t="str">
        <f t="shared" si="69"/>
        <v>FALSE</v>
      </c>
      <c r="K1499" s="7" t="str">
        <f t="shared" si="70"/>
        <v>TRUE</v>
      </c>
      <c r="L1499" s="7" t="str">
        <f t="shared" si="71"/>
        <v>TRUE</v>
      </c>
    </row>
    <row r="1500" spans="1:12" x14ac:dyDescent="0.25">
      <c r="A1500" s="2" t="s">
        <v>437</v>
      </c>
      <c r="B1500" s="2" t="s">
        <v>5</v>
      </c>
      <c r="C1500" s="2"/>
      <c r="D1500" s="4"/>
      <c r="E1500" s="2"/>
      <c r="F1500" s="2"/>
      <c r="G1500" s="2"/>
      <c r="H1500" s="2"/>
      <c r="I1500" s="2"/>
      <c r="J1500" s="6" t="str">
        <f t="shared" si="69"/>
        <v>FALSE</v>
      </c>
      <c r="K1500" s="7" t="str">
        <f t="shared" si="70"/>
        <v>TRUE</v>
      </c>
      <c r="L1500" s="7" t="str">
        <f t="shared" si="71"/>
        <v>TRUE</v>
      </c>
    </row>
    <row r="1501" spans="1:12" x14ac:dyDescent="0.25">
      <c r="A1501" t="s">
        <v>437</v>
      </c>
      <c r="B1501" t="s">
        <v>6</v>
      </c>
      <c r="D1501" s="3"/>
      <c r="J1501" s="6" t="str">
        <f t="shared" si="69"/>
        <v>FALSE</v>
      </c>
      <c r="K1501" s="7" t="str">
        <f t="shared" si="70"/>
        <v>TRUE</v>
      </c>
      <c r="L1501" s="7" t="str">
        <f t="shared" si="71"/>
        <v>TRUE</v>
      </c>
    </row>
    <row r="1502" spans="1:12" x14ac:dyDescent="0.25">
      <c r="A1502" t="s">
        <v>437</v>
      </c>
      <c r="B1502" t="s">
        <v>437</v>
      </c>
      <c r="D1502" s="3"/>
      <c r="J1502" s="6" t="str">
        <f t="shared" si="69"/>
        <v>FALSE</v>
      </c>
      <c r="K1502" s="7" t="str">
        <f t="shared" si="70"/>
        <v>TRUE</v>
      </c>
      <c r="L1502" s="7" t="str">
        <f t="shared" si="71"/>
        <v>TRUE</v>
      </c>
    </row>
    <row r="1503" spans="1:12" x14ac:dyDescent="0.25">
      <c r="A1503" t="s">
        <v>437</v>
      </c>
      <c r="B1503" t="s">
        <v>438</v>
      </c>
      <c r="D1503" s="3" t="s">
        <v>8</v>
      </c>
      <c r="J1503" s="6" t="str">
        <f t="shared" si="69"/>
        <v>FALSE</v>
      </c>
      <c r="K1503" s="7" t="str">
        <f t="shared" si="70"/>
        <v>TRUE</v>
      </c>
      <c r="L1503" s="6" t="str">
        <f t="shared" si="71"/>
        <v>FALSE</v>
      </c>
    </row>
    <row r="1504" spans="1:12" x14ac:dyDescent="0.25">
      <c r="A1504" t="s">
        <v>437</v>
      </c>
      <c r="B1504" t="s">
        <v>9</v>
      </c>
      <c r="C1504">
        <v>248</v>
      </c>
      <c r="D1504" s="3"/>
      <c r="F1504" t="s">
        <v>9</v>
      </c>
      <c r="G1504">
        <v>248</v>
      </c>
      <c r="J1504" s="7" t="str">
        <f t="shared" si="69"/>
        <v>TRUE</v>
      </c>
      <c r="K1504" s="7" t="str">
        <f t="shared" si="70"/>
        <v>TRUE</v>
      </c>
      <c r="L1504" s="7" t="str">
        <f t="shared" si="71"/>
        <v>TRUE</v>
      </c>
    </row>
    <row r="1505" spans="1:12" x14ac:dyDescent="0.25">
      <c r="A1505" t="s">
        <v>437</v>
      </c>
      <c r="B1505" t="s">
        <v>388</v>
      </c>
      <c r="C1505">
        <v>207</v>
      </c>
      <c r="D1505" s="3">
        <v>0.8347</v>
      </c>
      <c r="F1505" t="s">
        <v>388</v>
      </c>
      <c r="G1505">
        <v>177</v>
      </c>
      <c r="J1505" s="7" t="str">
        <f t="shared" si="69"/>
        <v>TRUE</v>
      </c>
      <c r="K1505" s="6" t="str">
        <f t="shared" si="70"/>
        <v>FALSE</v>
      </c>
      <c r="L1505" s="6" t="str">
        <f t="shared" si="71"/>
        <v>FALSE</v>
      </c>
    </row>
    <row r="1506" spans="1:12" x14ac:dyDescent="0.25">
      <c r="A1506" t="s">
        <v>437</v>
      </c>
      <c r="B1506" t="s">
        <v>389</v>
      </c>
      <c r="C1506">
        <v>177</v>
      </c>
      <c r="D1506" s="3">
        <v>0.7137</v>
      </c>
      <c r="J1506" s="6" t="str">
        <f t="shared" si="69"/>
        <v>FALSE</v>
      </c>
      <c r="K1506" s="6" t="str">
        <f t="shared" si="70"/>
        <v>FALSE</v>
      </c>
      <c r="L1506" s="6" t="str">
        <f t="shared" si="71"/>
        <v>FALSE</v>
      </c>
    </row>
    <row r="1507" spans="1:12" x14ac:dyDescent="0.25">
      <c r="A1507" t="s">
        <v>437</v>
      </c>
      <c r="B1507" t="s">
        <v>390</v>
      </c>
      <c r="C1507">
        <v>58</v>
      </c>
      <c r="D1507" s="3">
        <v>0.2339</v>
      </c>
      <c r="F1507" t="s">
        <v>391</v>
      </c>
      <c r="G1507">
        <v>58</v>
      </c>
      <c r="H1507" s="3">
        <v>0.2339</v>
      </c>
      <c r="J1507" s="6" t="str">
        <f t="shared" si="69"/>
        <v>FALSE</v>
      </c>
      <c r="K1507" s="7" t="str">
        <f t="shared" si="70"/>
        <v>TRUE</v>
      </c>
      <c r="L1507" s="7" t="str">
        <f t="shared" si="71"/>
        <v>TRUE</v>
      </c>
    </row>
    <row r="1508" spans="1:12" x14ac:dyDescent="0.25">
      <c r="A1508" t="s">
        <v>437</v>
      </c>
      <c r="B1508" t="s">
        <v>392</v>
      </c>
      <c r="C1508">
        <v>119</v>
      </c>
      <c r="D1508" s="3">
        <v>0.4798</v>
      </c>
      <c r="F1508" t="s">
        <v>393</v>
      </c>
      <c r="G1508">
        <v>119</v>
      </c>
      <c r="H1508" s="3">
        <v>0.4798</v>
      </c>
      <c r="J1508" s="6" t="str">
        <f t="shared" si="69"/>
        <v>FALSE</v>
      </c>
      <c r="K1508" s="7" t="str">
        <f t="shared" si="70"/>
        <v>TRUE</v>
      </c>
      <c r="L1508" s="7" t="str">
        <f t="shared" si="71"/>
        <v>TRUE</v>
      </c>
    </row>
    <row r="1509" spans="1:12" x14ac:dyDescent="0.25">
      <c r="A1509" t="s">
        <v>437</v>
      </c>
      <c r="B1509" t="s">
        <v>394</v>
      </c>
      <c r="C1509">
        <v>30</v>
      </c>
      <c r="D1509" s="3">
        <v>0.121</v>
      </c>
      <c r="F1509" t="s">
        <v>395</v>
      </c>
      <c r="G1509">
        <v>30</v>
      </c>
      <c r="H1509" s="3">
        <v>0.121</v>
      </c>
      <c r="J1509" s="6" t="str">
        <f t="shared" si="69"/>
        <v>FALSE</v>
      </c>
      <c r="K1509" s="7" t="str">
        <f t="shared" si="70"/>
        <v>TRUE</v>
      </c>
      <c r="L1509" s="7" t="str">
        <f t="shared" si="71"/>
        <v>TRUE</v>
      </c>
    </row>
    <row r="1510" spans="1:12" x14ac:dyDescent="0.25">
      <c r="A1510" t="s">
        <v>437</v>
      </c>
      <c r="B1510" t="s">
        <v>396</v>
      </c>
      <c r="C1510">
        <v>41</v>
      </c>
      <c r="D1510" s="3">
        <v>0.1653</v>
      </c>
      <c r="F1510" t="s">
        <v>397</v>
      </c>
      <c r="G1510">
        <v>33</v>
      </c>
      <c r="J1510" s="6" t="str">
        <f t="shared" si="69"/>
        <v>FALSE</v>
      </c>
      <c r="K1510" s="6" t="str">
        <f t="shared" si="70"/>
        <v>FALSE</v>
      </c>
      <c r="L1510" s="6" t="str">
        <f t="shared" si="71"/>
        <v>FALSE</v>
      </c>
    </row>
    <row r="1511" spans="1:12" x14ac:dyDescent="0.25">
      <c r="A1511" t="s">
        <v>437</v>
      </c>
      <c r="B1511" t="s">
        <v>398</v>
      </c>
      <c r="C1511">
        <v>23</v>
      </c>
      <c r="D1511" s="3">
        <v>9.2700000000000005E-2</v>
      </c>
      <c r="F1511" t="s">
        <v>399</v>
      </c>
      <c r="G1511">
        <v>23</v>
      </c>
      <c r="H1511" s="3">
        <v>9.2700000000000005E-2</v>
      </c>
      <c r="J1511" s="6" t="str">
        <f t="shared" si="69"/>
        <v>FALSE</v>
      </c>
      <c r="K1511" s="7" t="str">
        <f t="shared" si="70"/>
        <v>TRUE</v>
      </c>
      <c r="L1511" s="7" t="str">
        <f t="shared" si="71"/>
        <v>TRUE</v>
      </c>
    </row>
    <row r="1512" spans="1:12" x14ac:dyDescent="0.25">
      <c r="A1512" t="s">
        <v>437</v>
      </c>
      <c r="B1512" t="s">
        <v>400</v>
      </c>
      <c r="C1512">
        <v>18</v>
      </c>
      <c r="D1512" s="3">
        <v>7.2599999999999998E-2</v>
      </c>
      <c r="J1512" s="6" t="str">
        <f t="shared" si="69"/>
        <v>FALSE</v>
      </c>
      <c r="K1512" s="6" t="str">
        <f t="shared" si="70"/>
        <v>FALSE</v>
      </c>
      <c r="L1512" s="6" t="str">
        <f t="shared" si="71"/>
        <v>FALSE</v>
      </c>
    </row>
    <row r="1513" spans="1:12" x14ac:dyDescent="0.25">
      <c r="A1513" t="s">
        <v>437</v>
      </c>
      <c r="B1513" t="s">
        <v>401</v>
      </c>
      <c r="C1513">
        <v>10</v>
      </c>
      <c r="D1513" s="3">
        <v>4.0300000000000002E-2</v>
      </c>
      <c r="F1513" t="s">
        <v>402</v>
      </c>
      <c r="G1513">
        <v>10</v>
      </c>
      <c r="H1513" s="3">
        <v>4.0300000000000002E-2</v>
      </c>
      <c r="J1513" s="6" t="str">
        <f t="shared" si="69"/>
        <v>FALSE</v>
      </c>
      <c r="K1513" s="7" t="str">
        <f t="shared" si="70"/>
        <v>TRUE</v>
      </c>
      <c r="L1513" s="7" t="str">
        <f t="shared" si="71"/>
        <v>TRUE</v>
      </c>
    </row>
    <row r="1514" spans="1:12" x14ac:dyDescent="0.25">
      <c r="A1514" t="s">
        <v>437</v>
      </c>
      <c r="B1514" t="s">
        <v>403</v>
      </c>
      <c r="C1514">
        <v>8</v>
      </c>
      <c r="D1514" s="3">
        <v>3.2300000000000002E-2</v>
      </c>
      <c r="F1514" t="s">
        <v>404</v>
      </c>
      <c r="G1514">
        <v>8</v>
      </c>
      <c r="H1514" s="3">
        <v>3.2300000000000002E-2</v>
      </c>
      <c r="J1514" s="6" t="str">
        <f t="shared" si="69"/>
        <v>FALSE</v>
      </c>
      <c r="K1514" s="7" t="str">
        <f t="shared" si="70"/>
        <v>TRUE</v>
      </c>
      <c r="L1514" s="7" t="str">
        <f t="shared" si="71"/>
        <v>TRUE</v>
      </c>
    </row>
    <row r="1515" spans="1:12" x14ac:dyDescent="0.25">
      <c r="A1515" t="s">
        <v>437</v>
      </c>
      <c r="B1515" t="s">
        <v>122</v>
      </c>
      <c r="C1515">
        <v>248</v>
      </c>
      <c r="D1515" s="3">
        <v>1</v>
      </c>
      <c r="F1515" t="s">
        <v>122</v>
      </c>
      <c r="G1515">
        <v>248</v>
      </c>
      <c r="H1515" s="3">
        <v>1</v>
      </c>
      <c r="J1515" s="7" t="str">
        <f t="shared" si="69"/>
        <v>TRUE</v>
      </c>
      <c r="K1515" s="7" t="str">
        <f t="shared" si="70"/>
        <v>TRUE</v>
      </c>
      <c r="L1515" s="7" t="str">
        <f t="shared" si="71"/>
        <v>TRUE</v>
      </c>
    </row>
    <row r="1516" spans="1:12" x14ac:dyDescent="0.25">
      <c r="A1516" t="s">
        <v>437</v>
      </c>
      <c r="B1516" t="s">
        <v>123</v>
      </c>
      <c r="C1516">
        <v>3.49</v>
      </c>
      <c r="D1516" s="3"/>
      <c r="F1516" t="s">
        <v>123</v>
      </c>
      <c r="G1516">
        <v>3.49</v>
      </c>
      <c r="J1516" s="7" t="str">
        <f t="shared" si="69"/>
        <v>TRUE</v>
      </c>
      <c r="K1516" s="7" t="str">
        <f t="shared" si="70"/>
        <v>TRUE</v>
      </c>
      <c r="L1516" s="7" t="str">
        <f t="shared" si="71"/>
        <v>TRUE</v>
      </c>
    </row>
    <row r="1517" spans="1:12" x14ac:dyDescent="0.25">
      <c r="A1517" t="s">
        <v>437</v>
      </c>
      <c r="B1517" t="s">
        <v>124</v>
      </c>
      <c r="C1517">
        <v>2.2999999999999998</v>
      </c>
      <c r="D1517" s="3"/>
      <c r="F1517" t="s">
        <v>124</v>
      </c>
      <c r="G1517">
        <v>2.2999999999999998</v>
      </c>
      <c r="J1517" s="7" t="str">
        <f t="shared" si="69"/>
        <v>TRUE</v>
      </c>
      <c r="K1517" s="7" t="str">
        <f t="shared" si="70"/>
        <v>TRUE</v>
      </c>
      <c r="L1517" s="7" t="str">
        <f t="shared" si="71"/>
        <v>TRUE</v>
      </c>
    </row>
    <row r="1518" spans="1:12" x14ac:dyDescent="0.25">
      <c r="A1518" t="s">
        <v>437</v>
      </c>
      <c r="B1518" t="s">
        <v>125</v>
      </c>
      <c r="C1518">
        <v>0.15</v>
      </c>
      <c r="D1518" s="3"/>
      <c r="F1518" t="s">
        <v>125</v>
      </c>
      <c r="G1518">
        <v>0.15</v>
      </c>
      <c r="J1518" s="7" t="str">
        <f t="shared" si="69"/>
        <v>TRUE</v>
      </c>
      <c r="K1518" s="7" t="str">
        <f t="shared" si="70"/>
        <v>TRUE</v>
      </c>
      <c r="L1518" s="7" t="str">
        <f t="shared" si="71"/>
        <v>TRUE</v>
      </c>
    </row>
    <row r="1519" spans="1:12" x14ac:dyDescent="0.25">
      <c r="A1519" t="s">
        <v>437</v>
      </c>
      <c r="B1519" t="s">
        <v>126</v>
      </c>
      <c r="D1519" s="3"/>
      <c r="J1519" s="6" t="str">
        <f t="shared" si="69"/>
        <v>FALSE</v>
      </c>
      <c r="K1519" s="7" t="str">
        <f t="shared" si="70"/>
        <v>TRUE</v>
      </c>
      <c r="L1519" s="7" t="str">
        <f t="shared" si="71"/>
        <v>TRUE</v>
      </c>
    </row>
    <row r="1520" spans="1:12" x14ac:dyDescent="0.25">
      <c r="A1520" s="2" t="s">
        <v>439</v>
      </c>
      <c r="B1520" s="2" t="s">
        <v>5</v>
      </c>
      <c r="C1520" s="2"/>
      <c r="D1520" s="4"/>
      <c r="E1520" s="2"/>
      <c r="F1520" s="2"/>
      <c r="G1520" s="2"/>
      <c r="H1520" s="2"/>
      <c r="I1520" s="2"/>
      <c r="J1520" s="6" t="str">
        <f t="shared" si="69"/>
        <v>FALSE</v>
      </c>
      <c r="K1520" s="7" t="str">
        <f t="shared" si="70"/>
        <v>TRUE</v>
      </c>
      <c r="L1520" s="7" t="str">
        <f t="shared" si="71"/>
        <v>TRUE</v>
      </c>
    </row>
    <row r="1521" spans="1:12" x14ac:dyDescent="0.25">
      <c r="A1521" t="s">
        <v>439</v>
      </c>
      <c r="B1521" t="s">
        <v>6</v>
      </c>
      <c r="D1521" s="3"/>
      <c r="J1521" s="6" t="str">
        <f t="shared" si="69"/>
        <v>FALSE</v>
      </c>
      <c r="K1521" s="7" t="str">
        <f t="shared" si="70"/>
        <v>TRUE</v>
      </c>
      <c r="L1521" s="7" t="str">
        <f t="shared" si="71"/>
        <v>TRUE</v>
      </c>
    </row>
    <row r="1522" spans="1:12" x14ac:dyDescent="0.25">
      <c r="A1522" t="s">
        <v>439</v>
      </c>
      <c r="B1522" t="s">
        <v>439</v>
      </c>
      <c r="D1522" s="3"/>
      <c r="J1522" s="6" t="str">
        <f t="shared" si="69"/>
        <v>FALSE</v>
      </c>
      <c r="K1522" s="7" t="str">
        <f t="shared" si="70"/>
        <v>TRUE</v>
      </c>
      <c r="L1522" s="7" t="str">
        <f t="shared" si="71"/>
        <v>TRUE</v>
      </c>
    </row>
    <row r="1523" spans="1:12" x14ac:dyDescent="0.25">
      <c r="A1523" t="s">
        <v>439</v>
      </c>
      <c r="B1523" t="s">
        <v>440</v>
      </c>
      <c r="D1523" s="3" t="s">
        <v>8</v>
      </c>
      <c r="J1523" s="6" t="str">
        <f t="shared" si="69"/>
        <v>FALSE</v>
      </c>
      <c r="K1523" s="7" t="str">
        <f t="shared" si="70"/>
        <v>TRUE</v>
      </c>
      <c r="L1523" s="6" t="str">
        <f t="shared" si="71"/>
        <v>FALSE</v>
      </c>
    </row>
    <row r="1524" spans="1:12" x14ac:dyDescent="0.25">
      <c r="A1524" t="s">
        <v>439</v>
      </c>
      <c r="B1524" t="s">
        <v>9</v>
      </c>
      <c r="C1524">
        <v>142</v>
      </c>
      <c r="D1524" s="3"/>
      <c r="F1524" t="s">
        <v>9</v>
      </c>
      <c r="G1524">
        <v>142</v>
      </c>
      <c r="J1524" s="7" t="str">
        <f t="shared" si="69"/>
        <v>TRUE</v>
      </c>
      <c r="K1524" s="7" t="str">
        <f t="shared" si="70"/>
        <v>TRUE</v>
      </c>
      <c r="L1524" s="7" t="str">
        <f t="shared" si="71"/>
        <v>TRUE</v>
      </c>
    </row>
    <row r="1525" spans="1:12" x14ac:dyDescent="0.25">
      <c r="A1525" t="s">
        <v>439</v>
      </c>
      <c r="B1525" t="s">
        <v>388</v>
      </c>
      <c r="C1525">
        <v>122</v>
      </c>
      <c r="D1525" s="3">
        <v>0.85919999999999996</v>
      </c>
      <c r="F1525" t="s">
        <v>388</v>
      </c>
      <c r="G1525">
        <v>99</v>
      </c>
      <c r="J1525" s="7" t="str">
        <f t="shared" si="69"/>
        <v>TRUE</v>
      </c>
      <c r="K1525" s="6" t="str">
        <f t="shared" si="70"/>
        <v>FALSE</v>
      </c>
      <c r="L1525" s="6" t="str">
        <f t="shared" si="71"/>
        <v>FALSE</v>
      </c>
    </row>
    <row r="1526" spans="1:12" x14ac:dyDescent="0.25">
      <c r="A1526" t="s">
        <v>439</v>
      </c>
      <c r="B1526" t="s">
        <v>389</v>
      </c>
      <c r="C1526">
        <v>99</v>
      </c>
      <c r="D1526" s="3">
        <v>0.69720000000000004</v>
      </c>
      <c r="J1526" s="6" t="str">
        <f t="shared" si="69"/>
        <v>FALSE</v>
      </c>
      <c r="K1526" s="6" t="str">
        <f t="shared" si="70"/>
        <v>FALSE</v>
      </c>
      <c r="L1526" s="6" t="str">
        <f t="shared" si="71"/>
        <v>FALSE</v>
      </c>
    </row>
    <row r="1527" spans="1:12" x14ac:dyDescent="0.25">
      <c r="A1527" t="s">
        <v>439</v>
      </c>
      <c r="B1527" t="s">
        <v>390</v>
      </c>
      <c r="C1527">
        <v>43</v>
      </c>
      <c r="D1527" s="3">
        <v>0.30280000000000001</v>
      </c>
      <c r="F1527" t="s">
        <v>391</v>
      </c>
      <c r="G1527">
        <v>43</v>
      </c>
      <c r="H1527" s="3">
        <v>0.30280000000000001</v>
      </c>
      <c r="J1527" s="6" t="str">
        <f t="shared" si="69"/>
        <v>FALSE</v>
      </c>
      <c r="K1527" s="7" t="str">
        <f t="shared" si="70"/>
        <v>TRUE</v>
      </c>
      <c r="L1527" s="7" t="str">
        <f t="shared" si="71"/>
        <v>TRUE</v>
      </c>
    </row>
    <row r="1528" spans="1:12" x14ac:dyDescent="0.25">
      <c r="A1528" t="s">
        <v>439</v>
      </c>
      <c r="B1528" t="s">
        <v>392</v>
      </c>
      <c r="C1528">
        <v>56</v>
      </c>
      <c r="D1528" s="3">
        <v>0.39439999999999997</v>
      </c>
      <c r="F1528" t="s">
        <v>393</v>
      </c>
      <c r="G1528">
        <v>56</v>
      </c>
      <c r="H1528" s="3">
        <v>0.39439999999999997</v>
      </c>
      <c r="J1528" s="6" t="str">
        <f t="shared" si="69"/>
        <v>FALSE</v>
      </c>
      <c r="K1528" s="7" t="str">
        <f t="shared" si="70"/>
        <v>TRUE</v>
      </c>
      <c r="L1528" s="7" t="str">
        <f t="shared" si="71"/>
        <v>TRUE</v>
      </c>
    </row>
    <row r="1529" spans="1:12" x14ac:dyDescent="0.25">
      <c r="A1529" t="s">
        <v>439</v>
      </c>
      <c r="B1529" t="s">
        <v>394</v>
      </c>
      <c r="C1529">
        <v>23</v>
      </c>
      <c r="D1529" s="3">
        <v>0.16200000000000001</v>
      </c>
      <c r="F1529" t="s">
        <v>395</v>
      </c>
      <c r="G1529">
        <v>23</v>
      </c>
      <c r="H1529" s="3">
        <v>0.16200000000000001</v>
      </c>
      <c r="J1529" s="6" t="str">
        <f t="shared" si="69"/>
        <v>FALSE</v>
      </c>
      <c r="K1529" s="7" t="str">
        <f t="shared" si="70"/>
        <v>TRUE</v>
      </c>
      <c r="L1529" s="7" t="str">
        <f t="shared" si="71"/>
        <v>TRUE</v>
      </c>
    </row>
    <row r="1530" spans="1:12" x14ac:dyDescent="0.25">
      <c r="A1530" t="s">
        <v>439</v>
      </c>
      <c r="B1530" t="s">
        <v>396</v>
      </c>
      <c r="C1530">
        <v>20</v>
      </c>
      <c r="D1530" s="3">
        <v>0.14080000000000001</v>
      </c>
      <c r="F1530" t="s">
        <v>397</v>
      </c>
      <c r="G1530">
        <v>17</v>
      </c>
      <c r="J1530" s="6" t="str">
        <f t="shared" si="69"/>
        <v>FALSE</v>
      </c>
      <c r="K1530" s="6" t="str">
        <f t="shared" si="70"/>
        <v>FALSE</v>
      </c>
      <c r="L1530" s="6" t="str">
        <f t="shared" si="71"/>
        <v>FALSE</v>
      </c>
    </row>
    <row r="1531" spans="1:12" x14ac:dyDescent="0.25">
      <c r="A1531" t="s">
        <v>439</v>
      </c>
      <c r="B1531" t="s">
        <v>398</v>
      </c>
      <c r="C1531">
        <v>12</v>
      </c>
      <c r="D1531" s="3">
        <v>8.4500000000000006E-2</v>
      </c>
      <c r="F1531" t="s">
        <v>399</v>
      </c>
      <c r="G1531">
        <v>12</v>
      </c>
      <c r="H1531" s="3">
        <v>8.4500000000000006E-2</v>
      </c>
      <c r="J1531" s="6" t="str">
        <f t="shared" si="69"/>
        <v>FALSE</v>
      </c>
      <c r="K1531" s="7" t="str">
        <f t="shared" si="70"/>
        <v>TRUE</v>
      </c>
      <c r="L1531" s="7" t="str">
        <f t="shared" si="71"/>
        <v>TRUE</v>
      </c>
    </row>
    <row r="1532" spans="1:12" x14ac:dyDescent="0.25">
      <c r="A1532" t="s">
        <v>439</v>
      </c>
      <c r="B1532" t="s">
        <v>400</v>
      </c>
      <c r="C1532">
        <v>8</v>
      </c>
      <c r="D1532" s="3">
        <v>5.6300000000000003E-2</v>
      </c>
      <c r="J1532" s="6" t="str">
        <f t="shared" si="69"/>
        <v>FALSE</v>
      </c>
      <c r="K1532" s="6" t="str">
        <f t="shared" si="70"/>
        <v>FALSE</v>
      </c>
      <c r="L1532" s="6" t="str">
        <f t="shared" si="71"/>
        <v>FALSE</v>
      </c>
    </row>
    <row r="1533" spans="1:12" x14ac:dyDescent="0.25">
      <c r="A1533" t="s">
        <v>439</v>
      </c>
      <c r="B1533" t="s">
        <v>401</v>
      </c>
      <c r="C1533">
        <v>5</v>
      </c>
      <c r="D1533" s="3">
        <v>3.5200000000000002E-2</v>
      </c>
      <c r="F1533" t="s">
        <v>402</v>
      </c>
      <c r="G1533">
        <v>5</v>
      </c>
      <c r="H1533" s="3">
        <v>3.5200000000000002E-2</v>
      </c>
      <c r="J1533" s="6" t="str">
        <f t="shared" si="69"/>
        <v>FALSE</v>
      </c>
      <c r="K1533" s="7" t="str">
        <f t="shared" si="70"/>
        <v>TRUE</v>
      </c>
      <c r="L1533" s="7" t="str">
        <f t="shared" si="71"/>
        <v>TRUE</v>
      </c>
    </row>
    <row r="1534" spans="1:12" x14ac:dyDescent="0.25">
      <c r="A1534" t="s">
        <v>439</v>
      </c>
      <c r="B1534" t="s">
        <v>403</v>
      </c>
      <c r="C1534">
        <v>3</v>
      </c>
      <c r="D1534" s="3">
        <v>2.1100000000000001E-2</v>
      </c>
      <c r="F1534" t="s">
        <v>404</v>
      </c>
      <c r="G1534">
        <v>3</v>
      </c>
      <c r="H1534" s="3">
        <v>2.1100000000000001E-2</v>
      </c>
      <c r="J1534" s="6" t="str">
        <f t="shared" si="69"/>
        <v>FALSE</v>
      </c>
      <c r="K1534" s="7" t="str">
        <f t="shared" si="70"/>
        <v>TRUE</v>
      </c>
      <c r="L1534" s="7" t="str">
        <f t="shared" si="71"/>
        <v>TRUE</v>
      </c>
    </row>
    <row r="1535" spans="1:12" x14ac:dyDescent="0.25">
      <c r="A1535" t="s">
        <v>439</v>
      </c>
      <c r="B1535" t="s">
        <v>122</v>
      </c>
      <c r="C1535">
        <v>142</v>
      </c>
      <c r="D1535" s="3">
        <v>1</v>
      </c>
      <c r="F1535" t="s">
        <v>122</v>
      </c>
      <c r="G1535">
        <v>142</v>
      </c>
      <c r="H1535" s="3">
        <v>1</v>
      </c>
      <c r="J1535" s="7" t="str">
        <f t="shared" si="69"/>
        <v>TRUE</v>
      </c>
      <c r="K1535" s="7" t="str">
        <f t="shared" si="70"/>
        <v>TRUE</v>
      </c>
      <c r="L1535" s="7" t="str">
        <f t="shared" si="71"/>
        <v>TRUE</v>
      </c>
    </row>
    <row r="1536" spans="1:12" x14ac:dyDescent="0.25">
      <c r="A1536" t="s">
        <v>439</v>
      </c>
      <c r="B1536" t="s">
        <v>123</v>
      </c>
      <c r="C1536">
        <v>3.71</v>
      </c>
      <c r="D1536" s="3"/>
      <c r="F1536" t="s">
        <v>123</v>
      </c>
      <c r="G1536">
        <v>3.71</v>
      </c>
      <c r="J1536" s="7" t="str">
        <f t="shared" si="69"/>
        <v>TRUE</v>
      </c>
      <c r="K1536" s="7" t="str">
        <f t="shared" si="70"/>
        <v>TRUE</v>
      </c>
      <c r="L1536" s="7" t="str">
        <f t="shared" si="71"/>
        <v>TRUE</v>
      </c>
    </row>
    <row r="1537" spans="1:12" x14ac:dyDescent="0.25">
      <c r="A1537" t="s">
        <v>439</v>
      </c>
      <c r="B1537" t="s">
        <v>124</v>
      </c>
      <c r="C1537">
        <v>2.4700000000000002</v>
      </c>
      <c r="D1537" s="3"/>
      <c r="F1537" t="s">
        <v>124</v>
      </c>
      <c r="G1537">
        <v>2.46</v>
      </c>
      <c r="J1537" s="7" t="str">
        <f t="shared" ref="J1537:J1600" si="72">IF(EXACT(B1537,F1537),"TRUE","FALSE")</f>
        <v>TRUE</v>
      </c>
      <c r="K1537" s="6" t="str">
        <f t="shared" ref="K1537:K1600" si="73">IF(C1537=G1537,"TRUE","FALSE")</f>
        <v>FALSE</v>
      </c>
      <c r="L1537" s="7" t="str">
        <f t="shared" ref="L1537:L1600" si="74">IF(D1537=H1537,"TRUE","FALSE")</f>
        <v>TRUE</v>
      </c>
    </row>
    <row r="1538" spans="1:12" x14ac:dyDescent="0.25">
      <c r="A1538" t="s">
        <v>439</v>
      </c>
      <c r="B1538" t="s">
        <v>125</v>
      </c>
      <c r="C1538">
        <v>0.21</v>
      </c>
      <c r="D1538" s="3"/>
      <c r="F1538" t="s">
        <v>125</v>
      </c>
      <c r="G1538">
        <v>0.21</v>
      </c>
      <c r="J1538" s="7" t="str">
        <f t="shared" si="72"/>
        <v>TRUE</v>
      </c>
      <c r="K1538" s="7" t="str">
        <f t="shared" si="73"/>
        <v>TRUE</v>
      </c>
      <c r="L1538" s="7" t="str">
        <f t="shared" si="74"/>
        <v>TRUE</v>
      </c>
    </row>
    <row r="1539" spans="1:12" x14ac:dyDescent="0.25">
      <c r="A1539" t="s">
        <v>439</v>
      </c>
      <c r="B1539" t="s">
        <v>126</v>
      </c>
      <c r="D1539" s="3"/>
      <c r="J1539" s="6" t="str">
        <f t="shared" si="72"/>
        <v>FALSE</v>
      </c>
      <c r="K1539" s="7" t="str">
        <f t="shared" si="73"/>
        <v>TRUE</v>
      </c>
      <c r="L1539" s="7" t="str">
        <f t="shared" si="74"/>
        <v>TRUE</v>
      </c>
    </row>
    <row r="1540" spans="1:12" x14ac:dyDescent="0.25">
      <c r="A1540" s="2" t="s">
        <v>441</v>
      </c>
      <c r="B1540" s="2" t="s">
        <v>5</v>
      </c>
      <c r="C1540" s="2"/>
      <c r="D1540" s="4"/>
      <c r="E1540" s="2"/>
      <c r="F1540" s="2"/>
      <c r="G1540" s="2"/>
      <c r="H1540" s="2"/>
      <c r="I1540" s="2"/>
      <c r="J1540" s="6" t="str">
        <f t="shared" si="72"/>
        <v>FALSE</v>
      </c>
      <c r="K1540" s="7" t="str">
        <f t="shared" si="73"/>
        <v>TRUE</v>
      </c>
      <c r="L1540" s="7" t="str">
        <f t="shared" si="74"/>
        <v>TRUE</v>
      </c>
    </row>
    <row r="1541" spans="1:12" x14ac:dyDescent="0.25">
      <c r="A1541" t="s">
        <v>441</v>
      </c>
      <c r="B1541" t="s">
        <v>6</v>
      </c>
      <c r="D1541" s="3"/>
      <c r="J1541" s="6" t="str">
        <f t="shared" si="72"/>
        <v>FALSE</v>
      </c>
      <c r="K1541" s="7" t="str">
        <f t="shared" si="73"/>
        <v>TRUE</v>
      </c>
      <c r="L1541" s="7" t="str">
        <f t="shared" si="74"/>
        <v>TRUE</v>
      </c>
    </row>
    <row r="1542" spans="1:12" x14ac:dyDescent="0.25">
      <c r="A1542" t="s">
        <v>441</v>
      </c>
      <c r="B1542" t="s">
        <v>441</v>
      </c>
      <c r="D1542" s="3"/>
      <c r="J1542" s="6" t="str">
        <f t="shared" si="72"/>
        <v>FALSE</v>
      </c>
      <c r="K1542" s="7" t="str">
        <f t="shared" si="73"/>
        <v>TRUE</v>
      </c>
      <c r="L1542" s="7" t="str">
        <f t="shared" si="74"/>
        <v>TRUE</v>
      </c>
    </row>
    <row r="1543" spans="1:12" x14ac:dyDescent="0.25">
      <c r="A1543" t="s">
        <v>441</v>
      </c>
      <c r="B1543" t="s">
        <v>442</v>
      </c>
      <c r="D1543" s="3" t="s">
        <v>8</v>
      </c>
      <c r="J1543" s="6" t="str">
        <f t="shared" si="72"/>
        <v>FALSE</v>
      </c>
      <c r="K1543" s="7" t="str">
        <f t="shared" si="73"/>
        <v>TRUE</v>
      </c>
      <c r="L1543" s="6" t="str">
        <f t="shared" si="74"/>
        <v>FALSE</v>
      </c>
    </row>
    <row r="1544" spans="1:12" x14ac:dyDescent="0.25">
      <c r="A1544" t="s">
        <v>441</v>
      </c>
      <c r="B1544" t="s">
        <v>9</v>
      </c>
      <c r="C1544">
        <v>111</v>
      </c>
      <c r="D1544" s="3"/>
      <c r="F1544" t="s">
        <v>9</v>
      </c>
      <c r="G1544">
        <v>111</v>
      </c>
      <c r="J1544" s="7" t="str">
        <f t="shared" si="72"/>
        <v>TRUE</v>
      </c>
      <c r="K1544" s="7" t="str">
        <f t="shared" si="73"/>
        <v>TRUE</v>
      </c>
      <c r="L1544" s="7" t="str">
        <f t="shared" si="74"/>
        <v>TRUE</v>
      </c>
    </row>
    <row r="1545" spans="1:12" x14ac:dyDescent="0.25">
      <c r="A1545" t="s">
        <v>441</v>
      </c>
      <c r="B1545" t="s">
        <v>388</v>
      </c>
      <c r="C1545">
        <v>94</v>
      </c>
      <c r="D1545" s="3">
        <v>0.8468</v>
      </c>
      <c r="F1545" t="s">
        <v>388</v>
      </c>
      <c r="G1545">
        <v>76</v>
      </c>
      <c r="J1545" s="7" t="str">
        <f t="shared" si="72"/>
        <v>TRUE</v>
      </c>
      <c r="K1545" s="6" t="str">
        <f t="shared" si="73"/>
        <v>FALSE</v>
      </c>
      <c r="L1545" s="6" t="str">
        <f t="shared" si="74"/>
        <v>FALSE</v>
      </c>
    </row>
    <row r="1546" spans="1:12" x14ac:dyDescent="0.25">
      <c r="A1546" t="s">
        <v>441</v>
      </c>
      <c r="B1546" t="s">
        <v>389</v>
      </c>
      <c r="C1546">
        <v>76</v>
      </c>
      <c r="D1546" s="3">
        <v>0.68469999999999998</v>
      </c>
      <c r="J1546" s="6" t="str">
        <f t="shared" si="72"/>
        <v>FALSE</v>
      </c>
      <c r="K1546" s="6" t="str">
        <f t="shared" si="73"/>
        <v>FALSE</v>
      </c>
      <c r="L1546" s="6" t="str">
        <f t="shared" si="74"/>
        <v>FALSE</v>
      </c>
    </row>
    <row r="1547" spans="1:12" x14ac:dyDescent="0.25">
      <c r="A1547" t="s">
        <v>441</v>
      </c>
      <c r="B1547" t="s">
        <v>390</v>
      </c>
      <c r="C1547">
        <v>26</v>
      </c>
      <c r="D1547" s="3">
        <v>0.23419999999999999</v>
      </c>
      <c r="F1547" t="s">
        <v>391</v>
      </c>
      <c r="G1547">
        <v>26</v>
      </c>
      <c r="H1547" s="3">
        <v>0.23419999999999999</v>
      </c>
      <c r="J1547" s="6" t="str">
        <f t="shared" si="72"/>
        <v>FALSE</v>
      </c>
      <c r="K1547" s="7" t="str">
        <f t="shared" si="73"/>
        <v>TRUE</v>
      </c>
      <c r="L1547" s="7" t="str">
        <f t="shared" si="74"/>
        <v>TRUE</v>
      </c>
    </row>
    <row r="1548" spans="1:12" x14ac:dyDescent="0.25">
      <c r="A1548" t="s">
        <v>441</v>
      </c>
      <c r="B1548" t="s">
        <v>392</v>
      </c>
      <c r="C1548">
        <v>50</v>
      </c>
      <c r="D1548" s="3">
        <v>0.45050000000000001</v>
      </c>
      <c r="F1548" t="s">
        <v>393</v>
      </c>
      <c r="G1548">
        <v>50</v>
      </c>
      <c r="H1548" s="3">
        <v>0.45050000000000001</v>
      </c>
      <c r="J1548" s="6" t="str">
        <f t="shared" si="72"/>
        <v>FALSE</v>
      </c>
      <c r="K1548" s="7" t="str">
        <f t="shared" si="73"/>
        <v>TRUE</v>
      </c>
      <c r="L1548" s="7" t="str">
        <f t="shared" si="74"/>
        <v>TRUE</v>
      </c>
    </row>
    <row r="1549" spans="1:12" x14ac:dyDescent="0.25">
      <c r="A1549" t="s">
        <v>441</v>
      </c>
      <c r="B1549" t="s">
        <v>394</v>
      </c>
      <c r="C1549">
        <v>18</v>
      </c>
      <c r="D1549" s="3">
        <v>0.16220000000000001</v>
      </c>
      <c r="F1549" t="s">
        <v>395</v>
      </c>
      <c r="G1549">
        <v>18</v>
      </c>
      <c r="H1549" s="3">
        <v>0.16220000000000001</v>
      </c>
      <c r="J1549" s="6" t="str">
        <f t="shared" si="72"/>
        <v>FALSE</v>
      </c>
      <c r="K1549" s="7" t="str">
        <f t="shared" si="73"/>
        <v>TRUE</v>
      </c>
      <c r="L1549" s="7" t="str">
        <f t="shared" si="74"/>
        <v>TRUE</v>
      </c>
    </row>
    <row r="1550" spans="1:12" x14ac:dyDescent="0.25">
      <c r="A1550" t="s">
        <v>441</v>
      </c>
      <c r="B1550" t="s">
        <v>396</v>
      </c>
      <c r="C1550">
        <v>17</v>
      </c>
      <c r="D1550" s="3">
        <v>0.1532</v>
      </c>
      <c r="F1550" t="s">
        <v>397</v>
      </c>
      <c r="G1550">
        <v>16</v>
      </c>
      <c r="J1550" s="6" t="str">
        <f t="shared" si="72"/>
        <v>FALSE</v>
      </c>
      <c r="K1550" s="6" t="str">
        <f t="shared" si="73"/>
        <v>FALSE</v>
      </c>
      <c r="L1550" s="6" t="str">
        <f t="shared" si="74"/>
        <v>FALSE</v>
      </c>
    </row>
    <row r="1551" spans="1:12" x14ac:dyDescent="0.25">
      <c r="A1551" t="s">
        <v>441</v>
      </c>
      <c r="B1551" t="s">
        <v>398</v>
      </c>
      <c r="C1551">
        <v>8</v>
      </c>
      <c r="D1551" s="3">
        <v>7.2099999999999997E-2</v>
      </c>
      <c r="F1551" t="s">
        <v>399</v>
      </c>
      <c r="G1551">
        <v>8</v>
      </c>
      <c r="H1551" s="3">
        <v>7.2099999999999997E-2</v>
      </c>
      <c r="J1551" s="6" t="str">
        <f t="shared" si="72"/>
        <v>FALSE</v>
      </c>
      <c r="K1551" s="7" t="str">
        <f t="shared" si="73"/>
        <v>TRUE</v>
      </c>
      <c r="L1551" s="7" t="str">
        <f t="shared" si="74"/>
        <v>TRUE</v>
      </c>
    </row>
    <row r="1552" spans="1:12" x14ac:dyDescent="0.25">
      <c r="A1552" t="s">
        <v>441</v>
      </c>
      <c r="B1552" t="s">
        <v>400</v>
      </c>
      <c r="C1552">
        <v>9</v>
      </c>
      <c r="D1552" s="3">
        <v>8.1100000000000005E-2</v>
      </c>
      <c r="J1552" s="6" t="str">
        <f t="shared" si="72"/>
        <v>FALSE</v>
      </c>
      <c r="K1552" s="6" t="str">
        <f t="shared" si="73"/>
        <v>FALSE</v>
      </c>
      <c r="L1552" s="6" t="str">
        <f t="shared" si="74"/>
        <v>FALSE</v>
      </c>
    </row>
    <row r="1553" spans="1:12" x14ac:dyDescent="0.25">
      <c r="A1553" t="s">
        <v>441</v>
      </c>
      <c r="B1553" t="s">
        <v>401</v>
      </c>
      <c r="C1553">
        <v>8</v>
      </c>
      <c r="D1553" s="3">
        <v>7.2099999999999997E-2</v>
      </c>
      <c r="F1553" t="s">
        <v>402</v>
      </c>
      <c r="G1553">
        <v>8</v>
      </c>
      <c r="H1553" s="3">
        <v>7.2099999999999997E-2</v>
      </c>
      <c r="J1553" s="6" t="str">
        <f t="shared" si="72"/>
        <v>FALSE</v>
      </c>
      <c r="K1553" s="7" t="str">
        <f t="shared" si="73"/>
        <v>TRUE</v>
      </c>
      <c r="L1553" s="7" t="str">
        <f t="shared" si="74"/>
        <v>TRUE</v>
      </c>
    </row>
    <row r="1554" spans="1:12" x14ac:dyDescent="0.25">
      <c r="A1554" t="s">
        <v>441</v>
      </c>
      <c r="B1554" t="s">
        <v>403</v>
      </c>
      <c r="C1554">
        <v>1</v>
      </c>
      <c r="D1554" s="3">
        <v>8.9999999999999993E-3</v>
      </c>
      <c r="F1554" t="s">
        <v>404</v>
      </c>
      <c r="G1554">
        <v>1</v>
      </c>
      <c r="H1554" s="3">
        <v>8.9999999999999993E-3</v>
      </c>
      <c r="J1554" s="6" t="str">
        <f t="shared" si="72"/>
        <v>FALSE</v>
      </c>
      <c r="K1554" s="7" t="str">
        <f t="shared" si="73"/>
        <v>TRUE</v>
      </c>
      <c r="L1554" s="7" t="str">
        <f t="shared" si="74"/>
        <v>TRUE</v>
      </c>
    </row>
    <row r="1555" spans="1:12" x14ac:dyDescent="0.25">
      <c r="A1555" t="s">
        <v>441</v>
      </c>
      <c r="B1555" t="s">
        <v>122</v>
      </c>
      <c r="C1555">
        <v>111</v>
      </c>
      <c r="D1555" s="3">
        <v>1</v>
      </c>
      <c r="F1555" t="s">
        <v>122</v>
      </c>
      <c r="G1555">
        <v>111</v>
      </c>
      <c r="H1555" s="3">
        <v>1</v>
      </c>
      <c r="J1555" s="7" t="str">
        <f t="shared" si="72"/>
        <v>TRUE</v>
      </c>
      <c r="K1555" s="7" t="str">
        <f t="shared" si="73"/>
        <v>TRUE</v>
      </c>
      <c r="L1555" s="7" t="str">
        <f t="shared" si="74"/>
        <v>TRUE</v>
      </c>
    </row>
    <row r="1556" spans="1:12" x14ac:dyDescent="0.25">
      <c r="A1556" t="s">
        <v>441</v>
      </c>
      <c r="B1556" t="s">
        <v>123</v>
      </c>
      <c r="C1556">
        <v>3.43</v>
      </c>
      <c r="D1556" s="3"/>
      <c r="F1556" t="s">
        <v>123</v>
      </c>
      <c r="G1556">
        <v>3.43</v>
      </c>
      <c r="J1556" s="7" t="str">
        <f t="shared" si="72"/>
        <v>TRUE</v>
      </c>
      <c r="K1556" s="7" t="str">
        <f t="shared" si="73"/>
        <v>TRUE</v>
      </c>
      <c r="L1556" s="7" t="str">
        <f t="shared" si="74"/>
        <v>TRUE</v>
      </c>
    </row>
    <row r="1557" spans="1:12" x14ac:dyDescent="0.25">
      <c r="A1557" t="s">
        <v>441</v>
      </c>
      <c r="B1557" t="s">
        <v>124</v>
      </c>
      <c r="C1557">
        <v>2.33</v>
      </c>
      <c r="D1557" s="3"/>
      <c r="F1557" t="s">
        <v>124</v>
      </c>
      <c r="G1557">
        <v>2.3199999999999998</v>
      </c>
      <c r="J1557" s="7" t="str">
        <f t="shared" si="72"/>
        <v>TRUE</v>
      </c>
      <c r="K1557" s="6" t="str">
        <f t="shared" si="73"/>
        <v>FALSE</v>
      </c>
      <c r="L1557" s="7" t="str">
        <f t="shared" si="74"/>
        <v>TRUE</v>
      </c>
    </row>
    <row r="1558" spans="1:12" x14ac:dyDescent="0.25">
      <c r="A1558" t="s">
        <v>441</v>
      </c>
      <c r="B1558" t="s">
        <v>125</v>
      </c>
      <c r="C1558">
        <v>0.22</v>
      </c>
      <c r="D1558" s="3"/>
      <c r="F1558" t="s">
        <v>125</v>
      </c>
      <c r="G1558">
        <v>0.22</v>
      </c>
      <c r="J1558" s="7" t="str">
        <f t="shared" si="72"/>
        <v>TRUE</v>
      </c>
      <c r="K1558" s="7" t="str">
        <f t="shared" si="73"/>
        <v>TRUE</v>
      </c>
      <c r="L1558" s="7" t="str">
        <f t="shared" si="74"/>
        <v>TRUE</v>
      </c>
    </row>
    <row r="1559" spans="1:12" x14ac:dyDescent="0.25">
      <c r="A1559" t="s">
        <v>441</v>
      </c>
      <c r="B1559" t="s">
        <v>126</v>
      </c>
      <c r="D1559" s="3"/>
      <c r="J1559" s="6" t="str">
        <f t="shared" si="72"/>
        <v>FALSE</v>
      </c>
      <c r="K1559" s="7" t="str">
        <f t="shared" si="73"/>
        <v>TRUE</v>
      </c>
      <c r="L1559" s="7" t="str">
        <f t="shared" si="74"/>
        <v>TRUE</v>
      </c>
    </row>
    <row r="1560" spans="1:12" x14ac:dyDescent="0.25">
      <c r="A1560" s="2" t="s">
        <v>443</v>
      </c>
      <c r="B1560" s="2" t="s">
        <v>5</v>
      </c>
      <c r="C1560" s="2"/>
      <c r="D1560" s="4"/>
      <c r="E1560" s="2"/>
      <c r="F1560" s="2"/>
      <c r="G1560" s="2"/>
      <c r="H1560" s="2"/>
      <c r="I1560" s="2"/>
      <c r="J1560" s="6" t="str">
        <f t="shared" si="72"/>
        <v>FALSE</v>
      </c>
      <c r="K1560" s="7" t="str">
        <f t="shared" si="73"/>
        <v>TRUE</v>
      </c>
      <c r="L1560" s="7" t="str">
        <f t="shared" si="74"/>
        <v>TRUE</v>
      </c>
    </row>
    <row r="1561" spans="1:12" x14ac:dyDescent="0.25">
      <c r="A1561" t="s">
        <v>443</v>
      </c>
      <c r="B1561" t="s">
        <v>6</v>
      </c>
      <c r="D1561" s="3"/>
      <c r="J1561" s="6" t="str">
        <f t="shared" si="72"/>
        <v>FALSE</v>
      </c>
      <c r="K1561" s="7" t="str">
        <f t="shared" si="73"/>
        <v>TRUE</v>
      </c>
      <c r="L1561" s="7" t="str">
        <f t="shared" si="74"/>
        <v>TRUE</v>
      </c>
    </row>
    <row r="1562" spans="1:12" x14ac:dyDescent="0.25">
      <c r="A1562" t="s">
        <v>443</v>
      </c>
      <c r="B1562" t="s">
        <v>443</v>
      </c>
      <c r="D1562" s="3"/>
      <c r="J1562" s="6" t="str">
        <f t="shared" si="72"/>
        <v>FALSE</v>
      </c>
      <c r="K1562" s="7" t="str">
        <f t="shared" si="73"/>
        <v>TRUE</v>
      </c>
      <c r="L1562" s="7" t="str">
        <f t="shared" si="74"/>
        <v>TRUE</v>
      </c>
    </row>
    <row r="1563" spans="1:12" x14ac:dyDescent="0.25">
      <c r="A1563" t="s">
        <v>443</v>
      </c>
      <c r="B1563" t="s">
        <v>444</v>
      </c>
      <c r="D1563" s="3" t="s">
        <v>8</v>
      </c>
      <c r="J1563" s="6" t="str">
        <f t="shared" si="72"/>
        <v>FALSE</v>
      </c>
      <c r="K1563" s="7" t="str">
        <f t="shared" si="73"/>
        <v>TRUE</v>
      </c>
      <c r="L1563" s="6" t="str">
        <f t="shared" si="74"/>
        <v>FALSE</v>
      </c>
    </row>
    <row r="1564" spans="1:12" x14ac:dyDescent="0.25">
      <c r="A1564" t="s">
        <v>443</v>
      </c>
      <c r="B1564" t="s">
        <v>9</v>
      </c>
      <c r="C1564">
        <v>219</v>
      </c>
      <c r="D1564" s="3"/>
      <c r="F1564" t="s">
        <v>9</v>
      </c>
      <c r="G1564">
        <v>219</v>
      </c>
      <c r="J1564" s="7" t="str">
        <f t="shared" si="72"/>
        <v>TRUE</v>
      </c>
      <c r="K1564" s="7" t="str">
        <f t="shared" si="73"/>
        <v>TRUE</v>
      </c>
      <c r="L1564" s="7" t="str">
        <f t="shared" si="74"/>
        <v>TRUE</v>
      </c>
    </row>
    <row r="1565" spans="1:12" x14ac:dyDescent="0.25">
      <c r="A1565" t="s">
        <v>443</v>
      </c>
      <c r="B1565" t="s">
        <v>388</v>
      </c>
      <c r="C1565">
        <v>147</v>
      </c>
      <c r="D1565" s="3">
        <v>0.67120000000000002</v>
      </c>
      <c r="F1565" t="s">
        <v>388</v>
      </c>
      <c r="G1565">
        <v>130</v>
      </c>
      <c r="J1565" s="7" t="str">
        <f t="shared" si="72"/>
        <v>TRUE</v>
      </c>
      <c r="K1565" s="6" t="str">
        <f t="shared" si="73"/>
        <v>FALSE</v>
      </c>
      <c r="L1565" s="6" t="str">
        <f t="shared" si="74"/>
        <v>FALSE</v>
      </c>
    </row>
    <row r="1566" spans="1:12" x14ac:dyDescent="0.25">
      <c r="A1566" t="s">
        <v>443</v>
      </c>
      <c r="B1566" t="s">
        <v>389</v>
      </c>
      <c r="C1566">
        <v>130</v>
      </c>
      <c r="D1566" s="3">
        <v>0.59360000000000002</v>
      </c>
      <c r="J1566" s="6" t="str">
        <f t="shared" si="72"/>
        <v>FALSE</v>
      </c>
      <c r="K1566" s="6" t="str">
        <f t="shared" si="73"/>
        <v>FALSE</v>
      </c>
      <c r="L1566" s="6" t="str">
        <f t="shared" si="74"/>
        <v>FALSE</v>
      </c>
    </row>
    <row r="1567" spans="1:12" x14ac:dyDescent="0.25">
      <c r="A1567" t="s">
        <v>443</v>
      </c>
      <c r="B1567" t="s">
        <v>390</v>
      </c>
      <c r="C1567">
        <v>60</v>
      </c>
      <c r="D1567" s="3">
        <v>0.27400000000000002</v>
      </c>
      <c r="F1567" t="s">
        <v>391</v>
      </c>
      <c r="G1567">
        <v>60</v>
      </c>
      <c r="H1567" s="3">
        <v>0.27400000000000002</v>
      </c>
      <c r="J1567" s="6" t="str">
        <f t="shared" si="72"/>
        <v>FALSE</v>
      </c>
      <c r="K1567" s="7" t="str">
        <f t="shared" si="73"/>
        <v>TRUE</v>
      </c>
      <c r="L1567" s="7" t="str">
        <f t="shared" si="74"/>
        <v>TRUE</v>
      </c>
    </row>
    <row r="1568" spans="1:12" x14ac:dyDescent="0.25">
      <c r="A1568" t="s">
        <v>443</v>
      </c>
      <c r="B1568" t="s">
        <v>392</v>
      </c>
      <c r="C1568">
        <v>70</v>
      </c>
      <c r="D1568" s="3">
        <v>0.3196</v>
      </c>
      <c r="F1568" t="s">
        <v>393</v>
      </c>
      <c r="G1568">
        <v>70</v>
      </c>
      <c r="H1568" s="3">
        <v>0.3196</v>
      </c>
      <c r="J1568" s="6" t="str">
        <f t="shared" si="72"/>
        <v>FALSE</v>
      </c>
      <c r="K1568" s="7" t="str">
        <f t="shared" si="73"/>
        <v>TRUE</v>
      </c>
      <c r="L1568" s="7" t="str">
        <f t="shared" si="74"/>
        <v>TRUE</v>
      </c>
    </row>
    <row r="1569" spans="1:12" x14ac:dyDescent="0.25">
      <c r="A1569" t="s">
        <v>443</v>
      </c>
      <c r="B1569" t="s">
        <v>394</v>
      </c>
      <c r="C1569">
        <v>17</v>
      </c>
      <c r="D1569" s="3">
        <v>7.7600000000000002E-2</v>
      </c>
      <c r="F1569" t="s">
        <v>395</v>
      </c>
      <c r="G1569">
        <v>17</v>
      </c>
      <c r="H1569" s="3">
        <v>7.7600000000000002E-2</v>
      </c>
      <c r="J1569" s="6" t="str">
        <f t="shared" si="72"/>
        <v>FALSE</v>
      </c>
      <c r="K1569" s="7" t="str">
        <f t="shared" si="73"/>
        <v>TRUE</v>
      </c>
      <c r="L1569" s="7" t="str">
        <f t="shared" si="74"/>
        <v>TRUE</v>
      </c>
    </row>
    <row r="1570" spans="1:12" x14ac:dyDescent="0.25">
      <c r="A1570" t="s">
        <v>443</v>
      </c>
      <c r="B1570" t="s">
        <v>396</v>
      </c>
      <c r="C1570">
        <v>72</v>
      </c>
      <c r="D1570" s="3">
        <v>0.32879999999999998</v>
      </c>
      <c r="F1570" t="s">
        <v>397</v>
      </c>
      <c r="G1570">
        <v>57</v>
      </c>
      <c r="J1570" s="6" t="str">
        <f t="shared" si="72"/>
        <v>FALSE</v>
      </c>
      <c r="K1570" s="6" t="str">
        <f t="shared" si="73"/>
        <v>FALSE</v>
      </c>
      <c r="L1570" s="6" t="str">
        <f t="shared" si="74"/>
        <v>FALSE</v>
      </c>
    </row>
    <row r="1571" spans="1:12" x14ac:dyDescent="0.25">
      <c r="A1571" t="s">
        <v>443</v>
      </c>
      <c r="B1571" t="s">
        <v>398</v>
      </c>
      <c r="C1571">
        <v>13</v>
      </c>
      <c r="D1571" s="3">
        <v>5.9400000000000001E-2</v>
      </c>
      <c r="F1571" t="s">
        <v>399</v>
      </c>
      <c r="G1571">
        <v>13</v>
      </c>
      <c r="H1571" s="3">
        <v>5.9400000000000001E-2</v>
      </c>
      <c r="J1571" s="6" t="str">
        <f t="shared" si="72"/>
        <v>FALSE</v>
      </c>
      <c r="K1571" s="7" t="str">
        <f t="shared" si="73"/>
        <v>TRUE</v>
      </c>
      <c r="L1571" s="7" t="str">
        <f t="shared" si="74"/>
        <v>TRUE</v>
      </c>
    </row>
    <row r="1572" spans="1:12" x14ac:dyDescent="0.25">
      <c r="A1572" t="s">
        <v>443</v>
      </c>
      <c r="B1572" t="s">
        <v>400</v>
      </c>
      <c r="C1572">
        <v>59</v>
      </c>
      <c r="D1572" s="3">
        <v>0.26939999999999997</v>
      </c>
      <c r="J1572" s="6" t="str">
        <f t="shared" si="72"/>
        <v>FALSE</v>
      </c>
      <c r="K1572" s="6" t="str">
        <f t="shared" si="73"/>
        <v>FALSE</v>
      </c>
      <c r="L1572" s="6" t="str">
        <f t="shared" si="74"/>
        <v>FALSE</v>
      </c>
    </row>
    <row r="1573" spans="1:12" x14ac:dyDescent="0.25">
      <c r="A1573" t="s">
        <v>443</v>
      </c>
      <c r="B1573" t="s">
        <v>401</v>
      </c>
      <c r="C1573">
        <v>44</v>
      </c>
      <c r="D1573" s="3">
        <v>0.2009</v>
      </c>
      <c r="F1573" t="s">
        <v>402</v>
      </c>
      <c r="G1573">
        <v>44</v>
      </c>
      <c r="H1573" s="3">
        <v>0.2009</v>
      </c>
      <c r="J1573" s="6" t="str">
        <f t="shared" si="72"/>
        <v>FALSE</v>
      </c>
      <c r="K1573" s="7" t="str">
        <f t="shared" si="73"/>
        <v>TRUE</v>
      </c>
      <c r="L1573" s="7" t="str">
        <f t="shared" si="74"/>
        <v>TRUE</v>
      </c>
    </row>
    <row r="1574" spans="1:12" x14ac:dyDescent="0.25">
      <c r="A1574" t="s">
        <v>443</v>
      </c>
      <c r="B1574" t="s">
        <v>403</v>
      </c>
      <c r="C1574">
        <v>15</v>
      </c>
      <c r="D1574" s="3">
        <v>6.8500000000000005E-2</v>
      </c>
      <c r="F1574" t="s">
        <v>404</v>
      </c>
      <c r="G1574">
        <v>15</v>
      </c>
      <c r="H1574" s="3">
        <v>6.8500000000000005E-2</v>
      </c>
      <c r="J1574" s="6" t="str">
        <f t="shared" si="72"/>
        <v>FALSE</v>
      </c>
      <c r="K1574" s="7" t="str">
        <f t="shared" si="73"/>
        <v>TRUE</v>
      </c>
      <c r="L1574" s="7" t="str">
        <f t="shared" si="74"/>
        <v>TRUE</v>
      </c>
    </row>
    <row r="1575" spans="1:12" x14ac:dyDescent="0.25">
      <c r="A1575" t="s">
        <v>443</v>
      </c>
      <c r="B1575" t="s">
        <v>122</v>
      </c>
      <c r="C1575">
        <v>219</v>
      </c>
      <c r="D1575" s="3">
        <v>1</v>
      </c>
      <c r="F1575" t="s">
        <v>122</v>
      </c>
      <c r="G1575">
        <v>219</v>
      </c>
      <c r="H1575" s="3">
        <v>1</v>
      </c>
      <c r="J1575" s="7" t="str">
        <f t="shared" si="72"/>
        <v>TRUE</v>
      </c>
      <c r="K1575" s="7" t="str">
        <f t="shared" si="73"/>
        <v>TRUE</v>
      </c>
      <c r="L1575" s="7" t="str">
        <f t="shared" si="74"/>
        <v>TRUE</v>
      </c>
    </row>
    <row r="1576" spans="1:12" x14ac:dyDescent="0.25">
      <c r="A1576" t="s">
        <v>443</v>
      </c>
      <c r="B1576" t="s">
        <v>123</v>
      </c>
      <c r="C1576">
        <v>3.19</v>
      </c>
      <c r="D1576" s="3"/>
      <c r="F1576" t="s">
        <v>123</v>
      </c>
      <c r="G1576">
        <v>3.19</v>
      </c>
      <c r="J1576" s="7" t="str">
        <f t="shared" si="72"/>
        <v>TRUE</v>
      </c>
      <c r="K1576" s="7" t="str">
        <f t="shared" si="73"/>
        <v>TRUE</v>
      </c>
      <c r="L1576" s="7" t="str">
        <f t="shared" si="74"/>
        <v>TRUE</v>
      </c>
    </row>
    <row r="1577" spans="1:12" x14ac:dyDescent="0.25">
      <c r="A1577" t="s">
        <v>443</v>
      </c>
      <c r="B1577" t="s">
        <v>124</v>
      </c>
      <c r="C1577">
        <v>2.7</v>
      </c>
      <c r="D1577" s="3"/>
      <c r="F1577" t="s">
        <v>124</v>
      </c>
      <c r="G1577">
        <v>2.69</v>
      </c>
      <c r="J1577" s="7" t="str">
        <f t="shared" si="72"/>
        <v>TRUE</v>
      </c>
      <c r="K1577" s="6" t="str">
        <f t="shared" si="73"/>
        <v>FALSE</v>
      </c>
      <c r="L1577" s="7" t="str">
        <f t="shared" si="74"/>
        <v>TRUE</v>
      </c>
    </row>
    <row r="1578" spans="1:12" x14ac:dyDescent="0.25">
      <c r="A1578" t="s">
        <v>443</v>
      </c>
      <c r="B1578" t="s">
        <v>125</v>
      </c>
      <c r="C1578">
        <v>0.18</v>
      </c>
      <c r="D1578" s="3"/>
      <c r="F1578" t="s">
        <v>125</v>
      </c>
      <c r="G1578">
        <v>0.18</v>
      </c>
      <c r="J1578" s="7" t="str">
        <f t="shared" si="72"/>
        <v>TRUE</v>
      </c>
      <c r="K1578" s="7" t="str">
        <f t="shared" si="73"/>
        <v>TRUE</v>
      </c>
      <c r="L1578" s="7" t="str">
        <f t="shared" si="74"/>
        <v>TRUE</v>
      </c>
    </row>
    <row r="1579" spans="1:12" x14ac:dyDescent="0.25">
      <c r="A1579" t="s">
        <v>443</v>
      </c>
      <c r="B1579" t="s">
        <v>126</v>
      </c>
      <c r="D1579" s="3"/>
      <c r="J1579" s="6" t="str">
        <f t="shared" si="72"/>
        <v>FALSE</v>
      </c>
      <c r="K1579" s="7" t="str">
        <f t="shared" si="73"/>
        <v>TRUE</v>
      </c>
      <c r="L1579" s="7" t="str">
        <f t="shared" si="74"/>
        <v>TRUE</v>
      </c>
    </row>
    <row r="1580" spans="1:12" x14ac:dyDescent="0.25">
      <c r="A1580" s="2" t="s">
        <v>445</v>
      </c>
      <c r="B1580" s="2" t="s">
        <v>5</v>
      </c>
      <c r="C1580" s="2"/>
      <c r="D1580" s="4"/>
      <c r="E1580" s="2"/>
      <c r="F1580" s="2"/>
      <c r="G1580" s="2"/>
      <c r="H1580" s="2"/>
      <c r="I1580" s="2"/>
      <c r="J1580" s="6" t="str">
        <f t="shared" si="72"/>
        <v>FALSE</v>
      </c>
      <c r="K1580" s="7" t="str">
        <f t="shared" si="73"/>
        <v>TRUE</v>
      </c>
      <c r="L1580" s="7" t="str">
        <f t="shared" si="74"/>
        <v>TRUE</v>
      </c>
    </row>
    <row r="1581" spans="1:12" x14ac:dyDescent="0.25">
      <c r="A1581" t="s">
        <v>445</v>
      </c>
      <c r="B1581" t="s">
        <v>6</v>
      </c>
      <c r="D1581" s="3"/>
      <c r="J1581" s="6" t="str">
        <f t="shared" si="72"/>
        <v>FALSE</v>
      </c>
      <c r="K1581" s="7" t="str">
        <f t="shared" si="73"/>
        <v>TRUE</v>
      </c>
      <c r="L1581" s="7" t="str">
        <f t="shared" si="74"/>
        <v>TRUE</v>
      </c>
    </row>
    <row r="1582" spans="1:12" x14ac:dyDescent="0.25">
      <c r="A1582" t="s">
        <v>445</v>
      </c>
      <c r="B1582" t="s">
        <v>445</v>
      </c>
      <c r="D1582" s="3"/>
      <c r="J1582" s="6" t="str">
        <f t="shared" si="72"/>
        <v>FALSE</v>
      </c>
      <c r="K1582" s="7" t="str">
        <f t="shared" si="73"/>
        <v>TRUE</v>
      </c>
      <c r="L1582" s="7" t="str">
        <f t="shared" si="74"/>
        <v>TRUE</v>
      </c>
    </row>
    <row r="1583" spans="1:12" x14ac:dyDescent="0.25">
      <c r="A1583" t="s">
        <v>445</v>
      </c>
      <c r="B1583" t="s">
        <v>446</v>
      </c>
      <c r="D1583" s="3" t="s">
        <v>8</v>
      </c>
      <c r="J1583" s="6" t="str">
        <f t="shared" si="72"/>
        <v>FALSE</v>
      </c>
      <c r="K1583" s="7" t="str">
        <f t="shared" si="73"/>
        <v>TRUE</v>
      </c>
      <c r="L1583" s="6" t="str">
        <f t="shared" si="74"/>
        <v>FALSE</v>
      </c>
    </row>
    <row r="1584" spans="1:12" x14ac:dyDescent="0.25">
      <c r="A1584" t="s">
        <v>445</v>
      </c>
      <c r="B1584" t="s">
        <v>9</v>
      </c>
      <c r="C1584">
        <v>186</v>
      </c>
      <c r="D1584" s="3"/>
      <c r="F1584" t="s">
        <v>9</v>
      </c>
      <c r="G1584">
        <v>186</v>
      </c>
      <c r="J1584" s="7" t="str">
        <f t="shared" si="72"/>
        <v>TRUE</v>
      </c>
      <c r="K1584" s="7" t="str">
        <f t="shared" si="73"/>
        <v>TRUE</v>
      </c>
      <c r="L1584" s="7" t="str">
        <f t="shared" si="74"/>
        <v>TRUE</v>
      </c>
    </row>
    <row r="1585" spans="1:12" x14ac:dyDescent="0.25">
      <c r="A1585" t="s">
        <v>445</v>
      </c>
      <c r="B1585" t="s">
        <v>388</v>
      </c>
      <c r="C1585">
        <v>149</v>
      </c>
      <c r="D1585" s="3">
        <v>0.80110000000000003</v>
      </c>
      <c r="F1585" t="s">
        <v>388</v>
      </c>
      <c r="G1585">
        <v>117</v>
      </c>
      <c r="J1585" s="7" t="str">
        <f t="shared" si="72"/>
        <v>TRUE</v>
      </c>
      <c r="K1585" s="6" t="str">
        <f t="shared" si="73"/>
        <v>FALSE</v>
      </c>
      <c r="L1585" s="6" t="str">
        <f t="shared" si="74"/>
        <v>FALSE</v>
      </c>
    </row>
    <row r="1586" spans="1:12" x14ac:dyDescent="0.25">
      <c r="A1586" t="s">
        <v>445</v>
      </c>
      <c r="B1586" t="s">
        <v>389</v>
      </c>
      <c r="C1586">
        <v>117</v>
      </c>
      <c r="D1586" s="3">
        <v>0.629</v>
      </c>
      <c r="J1586" s="6" t="str">
        <f t="shared" si="72"/>
        <v>FALSE</v>
      </c>
      <c r="K1586" s="6" t="str">
        <f t="shared" si="73"/>
        <v>FALSE</v>
      </c>
      <c r="L1586" s="6" t="str">
        <f t="shared" si="74"/>
        <v>FALSE</v>
      </c>
    </row>
    <row r="1587" spans="1:12" x14ac:dyDescent="0.25">
      <c r="A1587" t="s">
        <v>445</v>
      </c>
      <c r="B1587" t="s">
        <v>390</v>
      </c>
      <c r="C1587">
        <v>42</v>
      </c>
      <c r="D1587" s="3">
        <v>0.2258</v>
      </c>
      <c r="F1587" t="s">
        <v>391</v>
      </c>
      <c r="G1587">
        <v>42</v>
      </c>
      <c r="H1587" s="3">
        <v>0.2258</v>
      </c>
      <c r="J1587" s="6" t="str">
        <f t="shared" si="72"/>
        <v>FALSE</v>
      </c>
      <c r="K1587" s="7" t="str">
        <f t="shared" si="73"/>
        <v>TRUE</v>
      </c>
      <c r="L1587" s="7" t="str">
        <f t="shared" si="74"/>
        <v>TRUE</v>
      </c>
    </row>
    <row r="1588" spans="1:12" x14ac:dyDescent="0.25">
      <c r="A1588" t="s">
        <v>445</v>
      </c>
      <c r="B1588" t="s">
        <v>392</v>
      </c>
      <c r="C1588">
        <v>75</v>
      </c>
      <c r="D1588" s="3">
        <v>0.4032</v>
      </c>
      <c r="F1588" t="s">
        <v>393</v>
      </c>
      <c r="G1588">
        <v>75</v>
      </c>
      <c r="H1588" s="3">
        <v>0.4032</v>
      </c>
      <c r="J1588" s="6" t="str">
        <f t="shared" si="72"/>
        <v>FALSE</v>
      </c>
      <c r="K1588" s="7" t="str">
        <f t="shared" si="73"/>
        <v>TRUE</v>
      </c>
      <c r="L1588" s="7" t="str">
        <f t="shared" si="74"/>
        <v>TRUE</v>
      </c>
    </row>
    <row r="1589" spans="1:12" x14ac:dyDescent="0.25">
      <c r="A1589" t="s">
        <v>445</v>
      </c>
      <c r="B1589" t="s">
        <v>394</v>
      </c>
      <c r="C1589">
        <v>32</v>
      </c>
      <c r="D1589" s="3">
        <v>0.17199999999999999</v>
      </c>
      <c r="F1589" t="s">
        <v>395</v>
      </c>
      <c r="G1589">
        <v>32</v>
      </c>
      <c r="H1589" s="3">
        <v>0.17199999999999999</v>
      </c>
      <c r="J1589" s="6" t="str">
        <f t="shared" si="72"/>
        <v>FALSE</v>
      </c>
      <c r="K1589" s="7" t="str">
        <f t="shared" si="73"/>
        <v>TRUE</v>
      </c>
      <c r="L1589" s="7" t="str">
        <f t="shared" si="74"/>
        <v>TRUE</v>
      </c>
    </row>
    <row r="1590" spans="1:12" x14ac:dyDescent="0.25">
      <c r="A1590" t="s">
        <v>445</v>
      </c>
      <c r="B1590" t="s">
        <v>396</v>
      </c>
      <c r="C1590">
        <v>37</v>
      </c>
      <c r="D1590" s="3">
        <v>0.19889999999999999</v>
      </c>
      <c r="F1590" t="s">
        <v>397</v>
      </c>
      <c r="G1590">
        <v>32</v>
      </c>
      <c r="J1590" s="6" t="str">
        <f t="shared" si="72"/>
        <v>FALSE</v>
      </c>
      <c r="K1590" s="6" t="str">
        <f t="shared" si="73"/>
        <v>FALSE</v>
      </c>
      <c r="L1590" s="6" t="str">
        <f t="shared" si="74"/>
        <v>FALSE</v>
      </c>
    </row>
    <row r="1591" spans="1:12" x14ac:dyDescent="0.25">
      <c r="A1591" t="s">
        <v>445</v>
      </c>
      <c r="B1591" t="s">
        <v>398</v>
      </c>
      <c r="C1591">
        <v>26</v>
      </c>
      <c r="D1591" s="3">
        <v>0.13980000000000001</v>
      </c>
      <c r="F1591" t="s">
        <v>399</v>
      </c>
      <c r="G1591">
        <v>26</v>
      </c>
      <c r="H1591" s="3">
        <v>0.13980000000000001</v>
      </c>
      <c r="J1591" s="6" t="str">
        <f t="shared" si="72"/>
        <v>FALSE</v>
      </c>
      <c r="K1591" s="7" t="str">
        <f t="shared" si="73"/>
        <v>TRUE</v>
      </c>
      <c r="L1591" s="7" t="str">
        <f t="shared" si="74"/>
        <v>TRUE</v>
      </c>
    </row>
    <row r="1592" spans="1:12" x14ac:dyDescent="0.25">
      <c r="A1592" t="s">
        <v>445</v>
      </c>
      <c r="B1592" t="s">
        <v>400</v>
      </c>
      <c r="C1592">
        <v>11</v>
      </c>
      <c r="D1592" s="3">
        <v>5.91E-2</v>
      </c>
      <c r="J1592" s="6" t="str">
        <f t="shared" si="72"/>
        <v>FALSE</v>
      </c>
      <c r="K1592" s="6" t="str">
        <f t="shared" si="73"/>
        <v>FALSE</v>
      </c>
      <c r="L1592" s="6" t="str">
        <f t="shared" si="74"/>
        <v>FALSE</v>
      </c>
    </row>
    <row r="1593" spans="1:12" x14ac:dyDescent="0.25">
      <c r="A1593" t="s">
        <v>445</v>
      </c>
      <c r="B1593" t="s">
        <v>401</v>
      </c>
      <c r="C1593">
        <v>6</v>
      </c>
      <c r="D1593" s="3">
        <v>3.2300000000000002E-2</v>
      </c>
      <c r="F1593" t="s">
        <v>402</v>
      </c>
      <c r="G1593">
        <v>6</v>
      </c>
      <c r="H1593" s="3">
        <v>3.2300000000000002E-2</v>
      </c>
      <c r="J1593" s="6" t="str">
        <f t="shared" si="72"/>
        <v>FALSE</v>
      </c>
      <c r="K1593" s="7" t="str">
        <f t="shared" si="73"/>
        <v>TRUE</v>
      </c>
      <c r="L1593" s="7" t="str">
        <f t="shared" si="74"/>
        <v>TRUE</v>
      </c>
    </row>
    <row r="1594" spans="1:12" x14ac:dyDescent="0.25">
      <c r="A1594" t="s">
        <v>445</v>
      </c>
      <c r="B1594" t="s">
        <v>403</v>
      </c>
      <c r="C1594">
        <v>5</v>
      </c>
      <c r="D1594" s="3">
        <v>2.69E-2</v>
      </c>
      <c r="F1594" t="s">
        <v>404</v>
      </c>
      <c r="G1594">
        <v>5</v>
      </c>
      <c r="H1594" s="3">
        <v>2.69E-2</v>
      </c>
      <c r="J1594" s="6" t="str">
        <f t="shared" si="72"/>
        <v>FALSE</v>
      </c>
      <c r="K1594" s="7" t="str">
        <f t="shared" si="73"/>
        <v>TRUE</v>
      </c>
      <c r="L1594" s="7" t="str">
        <f t="shared" si="74"/>
        <v>TRUE</v>
      </c>
    </row>
    <row r="1595" spans="1:12" x14ac:dyDescent="0.25">
      <c r="A1595" t="s">
        <v>445</v>
      </c>
      <c r="B1595" t="s">
        <v>122</v>
      </c>
      <c r="C1595">
        <v>186</v>
      </c>
      <c r="D1595" s="3">
        <v>1</v>
      </c>
      <c r="F1595" t="s">
        <v>122</v>
      </c>
      <c r="G1595">
        <v>186</v>
      </c>
      <c r="H1595" s="3">
        <v>1</v>
      </c>
      <c r="J1595" s="7" t="str">
        <f t="shared" si="72"/>
        <v>TRUE</v>
      </c>
      <c r="K1595" s="7" t="str">
        <f t="shared" si="73"/>
        <v>TRUE</v>
      </c>
      <c r="L1595" s="7" t="str">
        <f t="shared" si="74"/>
        <v>TRUE</v>
      </c>
    </row>
    <row r="1596" spans="1:12" x14ac:dyDescent="0.25">
      <c r="A1596" t="s">
        <v>445</v>
      </c>
      <c r="B1596" t="s">
        <v>123</v>
      </c>
      <c r="C1596">
        <v>3.24</v>
      </c>
      <c r="D1596" s="3"/>
      <c r="F1596" t="s">
        <v>123</v>
      </c>
      <c r="G1596">
        <v>3.24</v>
      </c>
      <c r="J1596" s="7" t="str">
        <f t="shared" si="72"/>
        <v>TRUE</v>
      </c>
      <c r="K1596" s="7" t="str">
        <f t="shared" si="73"/>
        <v>TRUE</v>
      </c>
      <c r="L1596" s="7" t="str">
        <f t="shared" si="74"/>
        <v>TRUE</v>
      </c>
    </row>
    <row r="1597" spans="1:12" x14ac:dyDescent="0.25">
      <c r="A1597" t="s">
        <v>445</v>
      </c>
      <c r="B1597" t="s">
        <v>124</v>
      </c>
      <c r="C1597">
        <v>2.39</v>
      </c>
      <c r="D1597" s="3"/>
      <c r="F1597" t="s">
        <v>124</v>
      </c>
      <c r="G1597">
        <v>2.39</v>
      </c>
      <c r="J1597" s="7" t="str">
        <f t="shared" si="72"/>
        <v>TRUE</v>
      </c>
      <c r="K1597" s="7" t="str">
        <f t="shared" si="73"/>
        <v>TRUE</v>
      </c>
      <c r="L1597" s="7" t="str">
        <f t="shared" si="74"/>
        <v>TRUE</v>
      </c>
    </row>
    <row r="1598" spans="1:12" x14ac:dyDescent="0.25">
      <c r="A1598" t="s">
        <v>445</v>
      </c>
      <c r="B1598" t="s">
        <v>125</v>
      </c>
      <c r="C1598">
        <v>0.18</v>
      </c>
      <c r="D1598" s="3"/>
      <c r="F1598" t="s">
        <v>125</v>
      </c>
      <c r="G1598">
        <v>0.18</v>
      </c>
      <c r="J1598" s="7" t="str">
        <f t="shared" si="72"/>
        <v>TRUE</v>
      </c>
      <c r="K1598" s="7" t="str">
        <f t="shared" si="73"/>
        <v>TRUE</v>
      </c>
      <c r="L1598" s="7" t="str">
        <f t="shared" si="74"/>
        <v>TRUE</v>
      </c>
    </row>
    <row r="1599" spans="1:12" x14ac:dyDescent="0.25">
      <c r="A1599" t="s">
        <v>445</v>
      </c>
      <c r="B1599" t="s">
        <v>126</v>
      </c>
      <c r="D1599" s="3"/>
      <c r="J1599" s="6" t="str">
        <f t="shared" si="72"/>
        <v>FALSE</v>
      </c>
      <c r="K1599" s="7" t="str">
        <f t="shared" si="73"/>
        <v>TRUE</v>
      </c>
      <c r="L1599" s="7" t="str">
        <f t="shared" si="74"/>
        <v>TRUE</v>
      </c>
    </row>
    <row r="1600" spans="1:12" x14ac:dyDescent="0.25">
      <c r="A1600" s="2" t="s">
        <v>447</v>
      </c>
      <c r="B1600" s="2" t="s">
        <v>5</v>
      </c>
      <c r="C1600" s="2"/>
      <c r="D1600" s="4"/>
      <c r="E1600" s="2"/>
      <c r="F1600" s="2"/>
      <c r="G1600" s="2"/>
      <c r="H1600" s="2"/>
      <c r="I1600" s="2"/>
      <c r="J1600" s="6" t="str">
        <f t="shared" si="72"/>
        <v>FALSE</v>
      </c>
      <c r="K1600" s="7" t="str">
        <f t="shared" si="73"/>
        <v>TRUE</v>
      </c>
      <c r="L1600" s="7" t="str">
        <f t="shared" si="74"/>
        <v>TRUE</v>
      </c>
    </row>
    <row r="1601" spans="1:12" x14ac:dyDescent="0.25">
      <c r="A1601" t="s">
        <v>447</v>
      </c>
      <c r="B1601" t="s">
        <v>6</v>
      </c>
      <c r="D1601" s="3"/>
      <c r="J1601" s="6" t="str">
        <f t="shared" ref="J1601:J1664" si="75">IF(EXACT(B1601,F1601),"TRUE","FALSE")</f>
        <v>FALSE</v>
      </c>
      <c r="K1601" s="7" t="str">
        <f t="shared" ref="K1601:K1664" si="76">IF(C1601=G1601,"TRUE","FALSE")</f>
        <v>TRUE</v>
      </c>
      <c r="L1601" s="7" t="str">
        <f t="shared" ref="L1601:L1664" si="77">IF(D1601=H1601,"TRUE","FALSE")</f>
        <v>TRUE</v>
      </c>
    </row>
    <row r="1602" spans="1:12" x14ac:dyDescent="0.25">
      <c r="A1602" t="s">
        <v>447</v>
      </c>
      <c r="B1602" t="s">
        <v>447</v>
      </c>
      <c r="D1602" s="3"/>
      <c r="J1602" s="6" t="str">
        <f t="shared" si="75"/>
        <v>FALSE</v>
      </c>
      <c r="K1602" s="7" t="str">
        <f t="shared" si="76"/>
        <v>TRUE</v>
      </c>
      <c r="L1602" s="7" t="str">
        <f t="shared" si="77"/>
        <v>TRUE</v>
      </c>
    </row>
    <row r="1603" spans="1:12" x14ac:dyDescent="0.25">
      <c r="A1603" t="s">
        <v>447</v>
      </c>
      <c r="B1603" t="s">
        <v>448</v>
      </c>
      <c r="D1603" s="3" t="s">
        <v>8</v>
      </c>
      <c r="J1603" s="6" t="str">
        <f t="shared" si="75"/>
        <v>FALSE</v>
      </c>
      <c r="K1603" s="7" t="str">
        <f t="shared" si="76"/>
        <v>TRUE</v>
      </c>
      <c r="L1603" s="6" t="str">
        <f t="shared" si="77"/>
        <v>FALSE</v>
      </c>
    </row>
    <row r="1604" spans="1:12" x14ac:dyDescent="0.25">
      <c r="A1604" t="s">
        <v>447</v>
      </c>
      <c r="B1604" t="s">
        <v>449</v>
      </c>
      <c r="C1604">
        <v>962</v>
      </c>
      <c r="D1604" s="3"/>
      <c r="F1604" t="s">
        <v>450</v>
      </c>
      <c r="G1604">
        <v>962</v>
      </c>
      <c r="J1604" s="6" t="str">
        <f t="shared" si="75"/>
        <v>FALSE</v>
      </c>
      <c r="K1604" s="7" t="str">
        <f t="shared" si="76"/>
        <v>TRUE</v>
      </c>
      <c r="L1604" s="7" t="str">
        <f t="shared" si="77"/>
        <v>TRUE</v>
      </c>
    </row>
    <row r="1605" spans="1:12" x14ac:dyDescent="0.25">
      <c r="A1605" t="s">
        <v>447</v>
      </c>
      <c r="B1605" t="s">
        <v>451</v>
      </c>
      <c r="C1605">
        <v>779</v>
      </c>
      <c r="D1605" s="3">
        <v>0.80979999999999996</v>
      </c>
      <c r="F1605" t="s">
        <v>452</v>
      </c>
      <c r="G1605">
        <v>779</v>
      </c>
      <c r="J1605" s="6" t="str">
        <f t="shared" si="75"/>
        <v>FALSE</v>
      </c>
      <c r="K1605" s="7" t="str">
        <f t="shared" si="76"/>
        <v>TRUE</v>
      </c>
      <c r="L1605" s="6" t="str">
        <f t="shared" si="77"/>
        <v>FALSE</v>
      </c>
    </row>
    <row r="1606" spans="1:12" x14ac:dyDescent="0.25">
      <c r="A1606" t="s">
        <v>447</v>
      </c>
      <c r="B1606" t="s">
        <v>453</v>
      </c>
      <c r="C1606">
        <v>403</v>
      </c>
      <c r="D1606" s="3">
        <v>0.41889999999999999</v>
      </c>
      <c r="F1606" t="s">
        <v>261</v>
      </c>
      <c r="G1606">
        <v>403</v>
      </c>
      <c r="H1606" s="3">
        <v>0.41889999999999999</v>
      </c>
      <c r="J1606" s="6" t="str">
        <f t="shared" si="75"/>
        <v>FALSE</v>
      </c>
      <c r="K1606" s="7" t="str">
        <f t="shared" si="76"/>
        <v>TRUE</v>
      </c>
      <c r="L1606" s="7" t="str">
        <f t="shared" si="77"/>
        <v>TRUE</v>
      </c>
    </row>
    <row r="1607" spans="1:12" x14ac:dyDescent="0.25">
      <c r="A1607" t="s">
        <v>447</v>
      </c>
      <c r="B1607" t="s">
        <v>454</v>
      </c>
      <c r="C1607">
        <v>376</v>
      </c>
      <c r="D1607" s="3">
        <v>0.39090000000000003</v>
      </c>
      <c r="F1607" t="s">
        <v>14</v>
      </c>
      <c r="G1607">
        <v>376</v>
      </c>
      <c r="H1607" s="3">
        <v>0.39090000000000003</v>
      </c>
      <c r="J1607" s="6" t="str">
        <f t="shared" si="75"/>
        <v>FALSE</v>
      </c>
      <c r="K1607" s="7" t="str">
        <f t="shared" si="76"/>
        <v>TRUE</v>
      </c>
      <c r="L1607" s="7" t="str">
        <f t="shared" si="77"/>
        <v>TRUE</v>
      </c>
    </row>
    <row r="1608" spans="1:12" x14ac:dyDescent="0.25">
      <c r="A1608" t="s">
        <v>447</v>
      </c>
      <c r="B1608" t="s">
        <v>455</v>
      </c>
      <c r="C1608">
        <v>156</v>
      </c>
      <c r="D1608" s="3">
        <v>0.16220000000000001</v>
      </c>
      <c r="F1608" t="s">
        <v>13</v>
      </c>
      <c r="G1608">
        <v>156</v>
      </c>
      <c r="H1608" s="3">
        <v>0.16220000000000001</v>
      </c>
      <c r="J1608" s="6" t="str">
        <f t="shared" si="75"/>
        <v>FALSE</v>
      </c>
      <c r="K1608" s="7" t="str">
        <f t="shared" si="76"/>
        <v>TRUE</v>
      </c>
      <c r="L1608" s="7" t="str">
        <f t="shared" si="77"/>
        <v>TRUE</v>
      </c>
    </row>
    <row r="1609" spans="1:12" x14ac:dyDescent="0.25">
      <c r="A1609" t="s">
        <v>447</v>
      </c>
      <c r="B1609" t="s">
        <v>456</v>
      </c>
      <c r="C1609">
        <v>27</v>
      </c>
      <c r="D1609" s="3">
        <v>2.81E-2</v>
      </c>
      <c r="F1609" t="s">
        <v>457</v>
      </c>
      <c r="G1609">
        <v>27</v>
      </c>
      <c r="J1609" s="6" t="str">
        <f t="shared" si="75"/>
        <v>FALSE</v>
      </c>
      <c r="K1609" s="7" t="str">
        <f t="shared" si="76"/>
        <v>TRUE</v>
      </c>
      <c r="L1609" s="6" t="str">
        <f t="shared" si="77"/>
        <v>FALSE</v>
      </c>
    </row>
    <row r="1610" spans="1:12" x14ac:dyDescent="0.25">
      <c r="A1610" t="s">
        <v>447</v>
      </c>
      <c r="B1610" t="s">
        <v>458</v>
      </c>
      <c r="C1610">
        <v>19</v>
      </c>
      <c r="D1610" s="3">
        <v>1.9800000000000002E-2</v>
      </c>
      <c r="F1610" t="s">
        <v>12</v>
      </c>
      <c r="G1610">
        <v>19</v>
      </c>
      <c r="H1610" s="3">
        <v>1.9800000000000002E-2</v>
      </c>
      <c r="J1610" s="6" t="str">
        <f t="shared" si="75"/>
        <v>FALSE</v>
      </c>
      <c r="K1610" s="7" t="str">
        <f t="shared" si="76"/>
        <v>TRUE</v>
      </c>
      <c r="L1610" s="7" t="str">
        <f t="shared" si="77"/>
        <v>TRUE</v>
      </c>
    </row>
    <row r="1611" spans="1:12" x14ac:dyDescent="0.25">
      <c r="A1611" t="s">
        <v>447</v>
      </c>
      <c r="B1611" t="s">
        <v>459</v>
      </c>
      <c r="C1611">
        <v>8</v>
      </c>
      <c r="D1611" s="3">
        <v>8.3000000000000001E-3</v>
      </c>
      <c r="F1611" t="s">
        <v>262</v>
      </c>
      <c r="G1611">
        <v>8</v>
      </c>
      <c r="H1611" s="3">
        <v>8.3000000000000001E-3</v>
      </c>
      <c r="J1611" s="6" t="str">
        <f t="shared" si="75"/>
        <v>FALSE</v>
      </c>
      <c r="K1611" s="7" t="str">
        <f t="shared" si="76"/>
        <v>TRUE</v>
      </c>
      <c r="L1611" s="7" t="str">
        <f t="shared" si="77"/>
        <v>TRUE</v>
      </c>
    </row>
    <row r="1612" spans="1:12" x14ac:dyDescent="0.25">
      <c r="A1612" t="s">
        <v>447</v>
      </c>
      <c r="B1612" t="s">
        <v>122</v>
      </c>
      <c r="C1612">
        <v>962</v>
      </c>
      <c r="D1612" s="3">
        <v>1</v>
      </c>
      <c r="F1612" t="s">
        <v>122</v>
      </c>
      <c r="G1612">
        <v>962</v>
      </c>
      <c r="H1612" s="3">
        <v>1</v>
      </c>
      <c r="J1612" s="7" t="str">
        <f t="shared" si="75"/>
        <v>TRUE</v>
      </c>
      <c r="K1612" s="7" t="str">
        <f t="shared" si="76"/>
        <v>TRUE</v>
      </c>
      <c r="L1612" s="7" t="str">
        <f t="shared" si="77"/>
        <v>TRUE</v>
      </c>
    </row>
    <row r="1613" spans="1:12" x14ac:dyDescent="0.25">
      <c r="A1613" t="s">
        <v>447</v>
      </c>
      <c r="B1613" t="s">
        <v>123</v>
      </c>
      <c r="C1613">
        <v>4.1900000000000004</v>
      </c>
      <c r="D1613" s="3"/>
      <c r="F1613" t="s">
        <v>123</v>
      </c>
      <c r="G1613">
        <v>4.1900000000000004</v>
      </c>
      <c r="J1613" s="7" t="str">
        <f t="shared" si="75"/>
        <v>TRUE</v>
      </c>
      <c r="K1613" s="7" t="str">
        <f t="shared" si="76"/>
        <v>TRUE</v>
      </c>
      <c r="L1613" s="7" t="str">
        <f t="shared" si="77"/>
        <v>TRUE</v>
      </c>
    </row>
    <row r="1614" spans="1:12" x14ac:dyDescent="0.25">
      <c r="A1614" t="s">
        <v>447</v>
      </c>
      <c r="B1614" t="s">
        <v>124</v>
      </c>
      <c r="C1614">
        <v>0.84</v>
      </c>
      <c r="D1614" s="3"/>
      <c r="F1614" t="s">
        <v>124</v>
      </c>
      <c r="G1614">
        <v>0.84</v>
      </c>
      <c r="J1614" s="7" t="str">
        <f t="shared" si="75"/>
        <v>TRUE</v>
      </c>
      <c r="K1614" s="7" t="str">
        <f t="shared" si="76"/>
        <v>TRUE</v>
      </c>
      <c r="L1614" s="7" t="str">
        <f t="shared" si="77"/>
        <v>TRUE</v>
      </c>
    </row>
    <row r="1615" spans="1:12" x14ac:dyDescent="0.25">
      <c r="A1615" t="s">
        <v>447</v>
      </c>
      <c r="B1615" t="s">
        <v>125</v>
      </c>
      <c r="C1615">
        <v>0.03</v>
      </c>
      <c r="D1615" s="3"/>
      <c r="F1615" t="s">
        <v>125</v>
      </c>
      <c r="G1615">
        <v>0.03</v>
      </c>
      <c r="J1615" s="7" t="str">
        <f t="shared" si="75"/>
        <v>TRUE</v>
      </c>
      <c r="K1615" s="7" t="str">
        <f t="shared" si="76"/>
        <v>TRUE</v>
      </c>
      <c r="L1615" s="7" t="str">
        <f t="shared" si="77"/>
        <v>TRUE</v>
      </c>
    </row>
    <row r="1616" spans="1:12" x14ac:dyDescent="0.25">
      <c r="A1616" t="s">
        <v>447</v>
      </c>
      <c r="B1616" t="s">
        <v>126</v>
      </c>
      <c r="D1616" s="3"/>
      <c r="J1616" s="6" t="str">
        <f t="shared" si="75"/>
        <v>FALSE</v>
      </c>
      <c r="K1616" s="7" t="str">
        <f t="shared" si="76"/>
        <v>TRUE</v>
      </c>
      <c r="L1616" s="7" t="str">
        <f t="shared" si="77"/>
        <v>TRUE</v>
      </c>
    </row>
    <row r="1617" spans="1:12" x14ac:dyDescent="0.25">
      <c r="A1617" s="2" t="s">
        <v>460</v>
      </c>
      <c r="B1617" s="2" t="s">
        <v>5</v>
      </c>
      <c r="C1617" s="2"/>
      <c r="D1617" s="4"/>
      <c r="E1617" s="2"/>
      <c r="F1617" s="2"/>
      <c r="G1617" s="2"/>
      <c r="H1617" s="2"/>
      <c r="I1617" s="2"/>
      <c r="J1617" s="6" t="str">
        <f t="shared" si="75"/>
        <v>FALSE</v>
      </c>
      <c r="K1617" s="7" t="str">
        <f t="shared" si="76"/>
        <v>TRUE</v>
      </c>
      <c r="L1617" s="7" t="str">
        <f t="shared" si="77"/>
        <v>TRUE</v>
      </c>
    </row>
    <row r="1618" spans="1:12" x14ac:dyDescent="0.25">
      <c r="A1618" t="s">
        <v>460</v>
      </c>
      <c r="B1618" t="s">
        <v>6</v>
      </c>
      <c r="D1618" s="3"/>
      <c r="J1618" s="6" t="str">
        <f t="shared" si="75"/>
        <v>FALSE</v>
      </c>
      <c r="K1618" s="7" t="str">
        <f t="shared" si="76"/>
        <v>TRUE</v>
      </c>
      <c r="L1618" s="7" t="str">
        <f t="shared" si="77"/>
        <v>TRUE</v>
      </c>
    </row>
    <row r="1619" spans="1:12" x14ac:dyDescent="0.25">
      <c r="A1619" t="s">
        <v>460</v>
      </c>
      <c r="B1619" t="s">
        <v>460</v>
      </c>
      <c r="D1619" s="3"/>
      <c r="J1619" s="6" t="str">
        <f t="shared" si="75"/>
        <v>FALSE</v>
      </c>
      <c r="K1619" s="7" t="str">
        <f t="shared" si="76"/>
        <v>TRUE</v>
      </c>
      <c r="L1619" s="7" t="str">
        <f t="shared" si="77"/>
        <v>TRUE</v>
      </c>
    </row>
    <row r="1620" spans="1:12" x14ac:dyDescent="0.25">
      <c r="A1620" t="s">
        <v>460</v>
      </c>
      <c r="B1620" t="s">
        <v>461</v>
      </c>
      <c r="D1620" s="3" t="s">
        <v>8</v>
      </c>
      <c r="J1620" s="6" t="str">
        <f t="shared" si="75"/>
        <v>FALSE</v>
      </c>
      <c r="K1620" s="7" t="str">
        <f t="shared" si="76"/>
        <v>TRUE</v>
      </c>
      <c r="L1620" s="6" t="str">
        <f t="shared" si="77"/>
        <v>FALSE</v>
      </c>
    </row>
    <row r="1621" spans="1:12" x14ac:dyDescent="0.25">
      <c r="A1621" t="s">
        <v>460</v>
      </c>
      <c r="B1621" t="s">
        <v>449</v>
      </c>
      <c r="C1621">
        <v>1115</v>
      </c>
      <c r="D1621" s="3"/>
      <c r="F1621" t="s">
        <v>450</v>
      </c>
      <c r="G1621">
        <v>1115</v>
      </c>
      <c r="J1621" s="6" t="str">
        <f t="shared" si="75"/>
        <v>FALSE</v>
      </c>
      <c r="K1621" s="7" t="str">
        <f t="shared" si="76"/>
        <v>TRUE</v>
      </c>
      <c r="L1621" s="7" t="str">
        <f t="shared" si="77"/>
        <v>TRUE</v>
      </c>
    </row>
    <row r="1622" spans="1:12" x14ac:dyDescent="0.25">
      <c r="A1622" t="s">
        <v>460</v>
      </c>
      <c r="B1622" t="s">
        <v>451</v>
      </c>
      <c r="C1622">
        <v>895</v>
      </c>
      <c r="D1622" s="3">
        <v>0.80269999999999997</v>
      </c>
      <c r="F1622" t="s">
        <v>452</v>
      </c>
      <c r="G1622">
        <v>895</v>
      </c>
      <c r="J1622" s="6" t="str">
        <f t="shared" si="75"/>
        <v>FALSE</v>
      </c>
      <c r="K1622" s="7" t="str">
        <f t="shared" si="76"/>
        <v>TRUE</v>
      </c>
      <c r="L1622" s="6" t="str">
        <f t="shared" si="77"/>
        <v>FALSE</v>
      </c>
    </row>
    <row r="1623" spans="1:12" x14ac:dyDescent="0.25">
      <c r="A1623" t="s">
        <v>460</v>
      </c>
      <c r="B1623" t="s">
        <v>453</v>
      </c>
      <c r="C1623">
        <v>439</v>
      </c>
      <c r="D1623" s="3">
        <v>0.39369999999999999</v>
      </c>
      <c r="F1623" t="s">
        <v>261</v>
      </c>
      <c r="G1623">
        <v>439</v>
      </c>
      <c r="H1623" s="3">
        <v>0.39369999999999999</v>
      </c>
      <c r="J1623" s="6" t="str">
        <f t="shared" si="75"/>
        <v>FALSE</v>
      </c>
      <c r="K1623" s="7" t="str">
        <f t="shared" si="76"/>
        <v>TRUE</v>
      </c>
      <c r="L1623" s="7" t="str">
        <f t="shared" si="77"/>
        <v>TRUE</v>
      </c>
    </row>
    <row r="1624" spans="1:12" x14ac:dyDescent="0.25">
      <c r="A1624" t="s">
        <v>460</v>
      </c>
      <c r="B1624" t="s">
        <v>454</v>
      </c>
      <c r="C1624">
        <v>456</v>
      </c>
      <c r="D1624" s="3">
        <v>0.40899999999999997</v>
      </c>
      <c r="F1624" t="s">
        <v>14</v>
      </c>
      <c r="G1624">
        <v>456</v>
      </c>
      <c r="H1624" s="3">
        <v>0.40899999999999997</v>
      </c>
      <c r="J1624" s="6" t="str">
        <f t="shared" si="75"/>
        <v>FALSE</v>
      </c>
      <c r="K1624" s="7" t="str">
        <f t="shared" si="76"/>
        <v>TRUE</v>
      </c>
      <c r="L1624" s="7" t="str">
        <f t="shared" si="77"/>
        <v>TRUE</v>
      </c>
    </row>
    <row r="1625" spans="1:12" x14ac:dyDescent="0.25">
      <c r="A1625" t="s">
        <v>460</v>
      </c>
      <c r="B1625" t="s">
        <v>455</v>
      </c>
      <c r="C1625">
        <v>184</v>
      </c>
      <c r="D1625" s="3">
        <v>0.16500000000000001</v>
      </c>
      <c r="F1625" t="s">
        <v>13</v>
      </c>
      <c r="G1625">
        <v>184</v>
      </c>
      <c r="H1625" s="3">
        <v>0.16500000000000001</v>
      </c>
      <c r="J1625" s="6" t="str">
        <f t="shared" si="75"/>
        <v>FALSE</v>
      </c>
      <c r="K1625" s="7" t="str">
        <f t="shared" si="76"/>
        <v>TRUE</v>
      </c>
      <c r="L1625" s="7" t="str">
        <f t="shared" si="77"/>
        <v>TRUE</v>
      </c>
    </row>
    <row r="1626" spans="1:12" x14ac:dyDescent="0.25">
      <c r="A1626" t="s">
        <v>460</v>
      </c>
      <c r="B1626" t="s">
        <v>456</v>
      </c>
      <c r="C1626">
        <v>36</v>
      </c>
      <c r="D1626" s="3">
        <v>3.2300000000000002E-2</v>
      </c>
      <c r="F1626" t="s">
        <v>457</v>
      </c>
      <c r="G1626">
        <v>36</v>
      </c>
      <c r="J1626" s="6" t="str">
        <f t="shared" si="75"/>
        <v>FALSE</v>
      </c>
      <c r="K1626" s="7" t="str">
        <f t="shared" si="76"/>
        <v>TRUE</v>
      </c>
      <c r="L1626" s="6" t="str">
        <f t="shared" si="77"/>
        <v>FALSE</v>
      </c>
    </row>
    <row r="1627" spans="1:12" x14ac:dyDescent="0.25">
      <c r="A1627" t="s">
        <v>460</v>
      </c>
      <c r="B1627" t="s">
        <v>458</v>
      </c>
      <c r="C1627">
        <v>26</v>
      </c>
      <c r="D1627" s="3">
        <v>2.3300000000000001E-2</v>
      </c>
      <c r="F1627" t="s">
        <v>12</v>
      </c>
      <c r="G1627">
        <v>26</v>
      </c>
      <c r="H1627" s="3">
        <v>2.3300000000000001E-2</v>
      </c>
      <c r="J1627" s="6" t="str">
        <f t="shared" si="75"/>
        <v>FALSE</v>
      </c>
      <c r="K1627" s="7" t="str">
        <f t="shared" si="76"/>
        <v>TRUE</v>
      </c>
      <c r="L1627" s="7" t="str">
        <f t="shared" si="77"/>
        <v>TRUE</v>
      </c>
    </row>
    <row r="1628" spans="1:12" x14ac:dyDescent="0.25">
      <c r="A1628" t="s">
        <v>460</v>
      </c>
      <c r="B1628" t="s">
        <v>459</v>
      </c>
      <c r="C1628">
        <v>10</v>
      </c>
      <c r="D1628" s="3">
        <v>8.9999999999999993E-3</v>
      </c>
      <c r="F1628" t="s">
        <v>262</v>
      </c>
      <c r="G1628">
        <v>10</v>
      </c>
      <c r="H1628" s="3">
        <v>8.9999999999999993E-3</v>
      </c>
      <c r="J1628" s="6" t="str">
        <f t="shared" si="75"/>
        <v>FALSE</v>
      </c>
      <c r="K1628" s="7" t="str">
        <f t="shared" si="76"/>
        <v>TRUE</v>
      </c>
      <c r="L1628" s="7" t="str">
        <f t="shared" si="77"/>
        <v>TRUE</v>
      </c>
    </row>
    <row r="1629" spans="1:12" x14ac:dyDescent="0.25">
      <c r="A1629" t="s">
        <v>460</v>
      </c>
      <c r="B1629" t="s">
        <v>122</v>
      </c>
      <c r="C1629">
        <v>1115</v>
      </c>
      <c r="D1629" s="3">
        <v>1</v>
      </c>
      <c r="F1629" t="s">
        <v>122</v>
      </c>
      <c r="G1629">
        <v>1115</v>
      </c>
      <c r="H1629" s="3">
        <v>1</v>
      </c>
      <c r="J1629" s="7" t="str">
        <f t="shared" si="75"/>
        <v>TRUE</v>
      </c>
      <c r="K1629" s="7" t="str">
        <f t="shared" si="76"/>
        <v>TRUE</v>
      </c>
      <c r="L1629" s="7" t="str">
        <f t="shared" si="77"/>
        <v>TRUE</v>
      </c>
    </row>
    <row r="1630" spans="1:12" x14ac:dyDescent="0.25">
      <c r="A1630" t="s">
        <v>460</v>
      </c>
      <c r="B1630" t="s">
        <v>123</v>
      </c>
      <c r="C1630">
        <v>4.16</v>
      </c>
      <c r="D1630" s="3"/>
      <c r="F1630" t="s">
        <v>123</v>
      </c>
      <c r="G1630">
        <v>4.16</v>
      </c>
      <c r="J1630" s="7" t="str">
        <f t="shared" si="75"/>
        <v>TRUE</v>
      </c>
      <c r="K1630" s="7" t="str">
        <f t="shared" si="76"/>
        <v>TRUE</v>
      </c>
      <c r="L1630" s="7" t="str">
        <f t="shared" si="77"/>
        <v>TRUE</v>
      </c>
    </row>
    <row r="1631" spans="1:12" x14ac:dyDescent="0.25">
      <c r="A1631" t="s">
        <v>460</v>
      </c>
      <c r="B1631" t="s">
        <v>124</v>
      </c>
      <c r="C1631">
        <v>0.84</v>
      </c>
      <c r="D1631" s="3"/>
      <c r="F1631" t="s">
        <v>124</v>
      </c>
      <c r="G1631">
        <v>0.84</v>
      </c>
      <c r="J1631" s="7" t="str">
        <f t="shared" si="75"/>
        <v>TRUE</v>
      </c>
      <c r="K1631" s="7" t="str">
        <f t="shared" si="76"/>
        <v>TRUE</v>
      </c>
      <c r="L1631" s="7" t="str">
        <f t="shared" si="77"/>
        <v>TRUE</v>
      </c>
    </row>
    <row r="1632" spans="1:12" x14ac:dyDescent="0.25">
      <c r="A1632" t="s">
        <v>460</v>
      </c>
      <c r="B1632" t="s">
        <v>125</v>
      </c>
      <c r="C1632">
        <v>0.03</v>
      </c>
      <c r="D1632" s="3"/>
      <c r="F1632" t="s">
        <v>125</v>
      </c>
      <c r="G1632">
        <v>0.03</v>
      </c>
      <c r="J1632" s="7" t="str">
        <f t="shared" si="75"/>
        <v>TRUE</v>
      </c>
      <c r="K1632" s="7" t="str">
        <f t="shared" si="76"/>
        <v>TRUE</v>
      </c>
      <c r="L1632" s="7" t="str">
        <f t="shared" si="77"/>
        <v>TRUE</v>
      </c>
    </row>
    <row r="1633" spans="1:12" x14ac:dyDescent="0.25">
      <c r="A1633" t="s">
        <v>460</v>
      </c>
      <c r="B1633" t="s">
        <v>126</v>
      </c>
      <c r="D1633" s="3"/>
      <c r="J1633" s="6" t="str">
        <f t="shared" si="75"/>
        <v>FALSE</v>
      </c>
      <c r="K1633" s="7" t="str">
        <f t="shared" si="76"/>
        <v>TRUE</v>
      </c>
      <c r="L1633" s="7" t="str">
        <f t="shared" si="77"/>
        <v>TRUE</v>
      </c>
    </row>
    <row r="1634" spans="1:12" x14ac:dyDescent="0.25">
      <c r="A1634" s="2" t="s">
        <v>462</v>
      </c>
      <c r="B1634" s="2" t="s">
        <v>5</v>
      </c>
      <c r="C1634" s="2"/>
      <c r="D1634" s="4"/>
      <c r="E1634" s="2"/>
      <c r="F1634" s="2"/>
      <c r="G1634" s="2"/>
      <c r="H1634" s="2"/>
      <c r="I1634" s="2"/>
      <c r="J1634" s="6" t="str">
        <f t="shared" si="75"/>
        <v>FALSE</v>
      </c>
      <c r="K1634" s="7" t="str">
        <f t="shared" si="76"/>
        <v>TRUE</v>
      </c>
      <c r="L1634" s="7" t="str">
        <f t="shared" si="77"/>
        <v>TRUE</v>
      </c>
    </row>
    <row r="1635" spans="1:12" x14ac:dyDescent="0.25">
      <c r="A1635" t="s">
        <v>462</v>
      </c>
      <c r="B1635" t="s">
        <v>6</v>
      </c>
      <c r="D1635" s="3"/>
      <c r="J1635" s="6" t="str">
        <f t="shared" si="75"/>
        <v>FALSE</v>
      </c>
      <c r="K1635" s="7" t="str">
        <f t="shared" si="76"/>
        <v>TRUE</v>
      </c>
      <c r="L1635" s="7" t="str">
        <f t="shared" si="77"/>
        <v>TRUE</v>
      </c>
    </row>
    <row r="1636" spans="1:12" x14ac:dyDescent="0.25">
      <c r="A1636" t="s">
        <v>462</v>
      </c>
      <c r="B1636" t="s">
        <v>462</v>
      </c>
      <c r="D1636" s="3"/>
      <c r="J1636" s="6" t="str">
        <f t="shared" si="75"/>
        <v>FALSE</v>
      </c>
      <c r="K1636" s="7" t="str">
        <f t="shared" si="76"/>
        <v>TRUE</v>
      </c>
      <c r="L1636" s="7" t="str">
        <f t="shared" si="77"/>
        <v>TRUE</v>
      </c>
    </row>
    <row r="1637" spans="1:12" x14ac:dyDescent="0.25">
      <c r="A1637" t="s">
        <v>462</v>
      </c>
      <c r="B1637" t="s">
        <v>463</v>
      </c>
      <c r="D1637" s="3" t="s">
        <v>8</v>
      </c>
      <c r="J1637" s="6" t="str">
        <f t="shared" si="75"/>
        <v>FALSE</v>
      </c>
      <c r="K1637" s="7" t="str">
        <f t="shared" si="76"/>
        <v>TRUE</v>
      </c>
      <c r="L1637" s="6" t="str">
        <f t="shared" si="77"/>
        <v>FALSE</v>
      </c>
    </row>
    <row r="1638" spans="1:12" x14ac:dyDescent="0.25">
      <c r="A1638" t="s">
        <v>462</v>
      </c>
      <c r="B1638" t="s">
        <v>449</v>
      </c>
      <c r="C1638">
        <v>383</v>
      </c>
      <c r="D1638" s="3"/>
      <c r="F1638" t="s">
        <v>450</v>
      </c>
      <c r="G1638">
        <v>383</v>
      </c>
      <c r="J1638" s="6" t="str">
        <f t="shared" si="75"/>
        <v>FALSE</v>
      </c>
      <c r="K1638" s="7" t="str">
        <f t="shared" si="76"/>
        <v>TRUE</v>
      </c>
      <c r="L1638" s="7" t="str">
        <f t="shared" si="77"/>
        <v>TRUE</v>
      </c>
    </row>
    <row r="1639" spans="1:12" x14ac:dyDescent="0.25">
      <c r="A1639" t="s">
        <v>462</v>
      </c>
      <c r="B1639" t="s">
        <v>451</v>
      </c>
      <c r="C1639">
        <v>322</v>
      </c>
      <c r="D1639" s="3">
        <v>0.8407</v>
      </c>
      <c r="F1639" t="s">
        <v>452</v>
      </c>
      <c r="G1639">
        <v>322</v>
      </c>
      <c r="J1639" s="6" t="str">
        <f t="shared" si="75"/>
        <v>FALSE</v>
      </c>
      <c r="K1639" s="7" t="str">
        <f t="shared" si="76"/>
        <v>TRUE</v>
      </c>
      <c r="L1639" s="6" t="str">
        <f t="shared" si="77"/>
        <v>FALSE</v>
      </c>
    </row>
    <row r="1640" spans="1:12" x14ac:dyDescent="0.25">
      <c r="A1640" t="s">
        <v>462</v>
      </c>
      <c r="B1640" t="s">
        <v>453</v>
      </c>
      <c r="C1640">
        <v>174</v>
      </c>
      <c r="D1640" s="3">
        <v>0.45429999999999998</v>
      </c>
      <c r="F1640" t="s">
        <v>261</v>
      </c>
      <c r="G1640">
        <v>174</v>
      </c>
      <c r="H1640" s="3">
        <v>0.45429999999999998</v>
      </c>
      <c r="J1640" s="6" t="str">
        <f t="shared" si="75"/>
        <v>FALSE</v>
      </c>
      <c r="K1640" s="7" t="str">
        <f t="shared" si="76"/>
        <v>TRUE</v>
      </c>
      <c r="L1640" s="7" t="str">
        <f t="shared" si="77"/>
        <v>TRUE</v>
      </c>
    </row>
    <row r="1641" spans="1:12" x14ac:dyDescent="0.25">
      <c r="A1641" t="s">
        <v>462</v>
      </c>
      <c r="B1641" t="s">
        <v>454</v>
      </c>
      <c r="C1641">
        <v>148</v>
      </c>
      <c r="D1641" s="3">
        <v>0.38640000000000002</v>
      </c>
      <c r="F1641" t="s">
        <v>14</v>
      </c>
      <c r="G1641">
        <v>148</v>
      </c>
      <c r="H1641" s="3">
        <v>0.38640000000000002</v>
      </c>
      <c r="J1641" s="6" t="str">
        <f t="shared" si="75"/>
        <v>FALSE</v>
      </c>
      <c r="K1641" s="7" t="str">
        <f t="shared" si="76"/>
        <v>TRUE</v>
      </c>
      <c r="L1641" s="7" t="str">
        <f t="shared" si="77"/>
        <v>TRUE</v>
      </c>
    </row>
    <row r="1642" spans="1:12" x14ac:dyDescent="0.25">
      <c r="A1642" t="s">
        <v>462</v>
      </c>
      <c r="B1642" t="s">
        <v>455</v>
      </c>
      <c r="C1642">
        <v>53</v>
      </c>
      <c r="D1642" s="3">
        <v>0.1384</v>
      </c>
      <c r="F1642" t="s">
        <v>13</v>
      </c>
      <c r="G1642">
        <v>53</v>
      </c>
      <c r="H1642" s="3">
        <v>0.1384</v>
      </c>
      <c r="J1642" s="6" t="str">
        <f t="shared" si="75"/>
        <v>FALSE</v>
      </c>
      <c r="K1642" s="7" t="str">
        <f t="shared" si="76"/>
        <v>TRUE</v>
      </c>
      <c r="L1642" s="7" t="str">
        <f t="shared" si="77"/>
        <v>TRUE</v>
      </c>
    </row>
    <row r="1643" spans="1:12" x14ac:dyDescent="0.25">
      <c r="A1643" t="s">
        <v>462</v>
      </c>
      <c r="B1643" t="s">
        <v>456</v>
      </c>
      <c r="C1643">
        <v>8</v>
      </c>
      <c r="D1643" s="3">
        <v>2.0899999999999998E-2</v>
      </c>
      <c r="F1643" t="s">
        <v>457</v>
      </c>
      <c r="G1643">
        <v>8</v>
      </c>
      <c r="J1643" s="6" t="str">
        <f t="shared" si="75"/>
        <v>FALSE</v>
      </c>
      <c r="K1643" s="7" t="str">
        <f t="shared" si="76"/>
        <v>TRUE</v>
      </c>
      <c r="L1643" s="6" t="str">
        <f t="shared" si="77"/>
        <v>FALSE</v>
      </c>
    </row>
    <row r="1644" spans="1:12" x14ac:dyDescent="0.25">
      <c r="A1644" t="s">
        <v>462</v>
      </c>
      <c r="B1644" t="s">
        <v>458</v>
      </c>
      <c r="C1644">
        <v>4</v>
      </c>
      <c r="D1644" s="3">
        <v>1.04E-2</v>
      </c>
      <c r="F1644" t="s">
        <v>12</v>
      </c>
      <c r="G1644">
        <v>4</v>
      </c>
      <c r="H1644" s="3">
        <v>1.04E-2</v>
      </c>
      <c r="J1644" s="6" t="str">
        <f t="shared" si="75"/>
        <v>FALSE</v>
      </c>
      <c r="K1644" s="7" t="str">
        <f t="shared" si="76"/>
        <v>TRUE</v>
      </c>
      <c r="L1644" s="7" t="str">
        <f t="shared" si="77"/>
        <v>TRUE</v>
      </c>
    </row>
    <row r="1645" spans="1:12" x14ac:dyDescent="0.25">
      <c r="A1645" t="s">
        <v>462</v>
      </c>
      <c r="B1645" t="s">
        <v>459</v>
      </c>
      <c r="C1645">
        <v>4</v>
      </c>
      <c r="D1645" s="3">
        <v>1.04E-2</v>
      </c>
      <c r="F1645" t="s">
        <v>262</v>
      </c>
      <c r="G1645">
        <v>4</v>
      </c>
      <c r="H1645" s="3">
        <v>1.04E-2</v>
      </c>
      <c r="J1645" s="6" t="str">
        <f t="shared" si="75"/>
        <v>FALSE</v>
      </c>
      <c r="K1645" s="7" t="str">
        <f t="shared" si="76"/>
        <v>TRUE</v>
      </c>
      <c r="L1645" s="7" t="str">
        <f t="shared" si="77"/>
        <v>TRUE</v>
      </c>
    </row>
    <row r="1646" spans="1:12" x14ac:dyDescent="0.25">
      <c r="A1646" t="s">
        <v>462</v>
      </c>
      <c r="B1646" t="s">
        <v>122</v>
      </c>
      <c r="C1646">
        <v>383</v>
      </c>
      <c r="D1646" s="3">
        <v>1</v>
      </c>
      <c r="F1646" t="s">
        <v>122</v>
      </c>
      <c r="G1646">
        <v>383</v>
      </c>
      <c r="H1646" s="3">
        <v>1</v>
      </c>
      <c r="J1646" s="7" t="str">
        <f t="shared" si="75"/>
        <v>TRUE</v>
      </c>
      <c r="K1646" s="7" t="str">
        <f t="shared" si="76"/>
        <v>TRUE</v>
      </c>
      <c r="L1646" s="7" t="str">
        <f t="shared" si="77"/>
        <v>TRUE</v>
      </c>
    </row>
    <row r="1647" spans="1:12" x14ac:dyDescent="0.25">
      <c r="A1647" t="s">
        <v>462</v>
      </c>
      <c r="B1647" t="s">
        <v>123</v>
      </c>
      <c r="C1647">
        <v>4.26</v>
      </c>
      <c r="D1647" s="3"/>
      <c r="F1647" t="s">
        <v>123</v>
      </c>
      <c r="G1647">
        <v>4.26</v>
      </c>
      <c r="J1647" s="7" t="str">
        <f t="shared" si="75"/>
        <v>TRUE</v>
      </c>
      <c r="K1647" s="7" t="str">
        <f t="shared" si="76"/>
        <v>TRUE</v>
      </c>
      <c r="L1647" s="7" t="str">
        <f t="shared" si="77"/>
        <v>TRUE</v>
      </c>
    </row>
    <row r="1648" spans="1:12" x14ac:dyDescent="0.25">
      <c r="A1648" t="s">
        <v>462</v>
      </c>
      <c r="B1648" t="s">
        <v>124</v>
      </c>
      <c r="C1648">
        <v>0.81</v>
      </c>
      <c r="D1648" s="3"/>
      <c r="F1648" t="s">
        <v>124</v>
      </c>
      <c r="G1648">
        <v>0.81</v>
      </c>
      <c r="J1648" s="7" t="str">
        <f t="shared" si="75"/>
        <v>TRUE</v>
      </c>
      <c r="K1648" s="7" t="str">
        <f t="shared" si="76"/>
        <v>TRUE</v>
      </c>
      <c r="L1648" s="7" t="str">
        <f t="shared" si="77"/>
        <v>TRUE</v>
      </c>
    </row>
    <row r="1649" spans="1:12" x14ac:dyDescent="0.25">
      <c r="A1649" t="s">
        <v>462</v>
      </c>
      <c r="B1649" t="s">
        <v>125</v>
      </c>
      <c r="C1649">
        <v>0.04</v>
      </c>
      <c r="D1649" s="3"/>
      <c r="F1649" t="s">
        <v>125</v>
      </c>
      <c r="G1649">
        <v>0.04</v>
      </c>
      <c r="J1649" s="7" t="str">
        <f t="shared" si="75"/>
        <v>TRUE</v>
      </c>
      <c r="K1649" s="7" t="str">
        <f t="shared" si="76"/>
        <v>TRUE</v>
      </c>
      <c r="L1649" s="7" t="str">
        <f t="shared" si="77"/>
        <v>TRUE</v>
      </c>
    </row>
    <row r="1650" spans="1:12" x14ac:dyDescent="0.25">
      <c r="A1650" t="s">
        <v>462</v>
      </c>
      <c r="B1650" t="s">
        <v>126</v>
      </c>
      <c r="D1650" s="3"/>
      <c r="J1650" s="6" t="str">
        <f t="shared" si="75"/>
        <v>FALSE</v>
      </c>
      <c r="K1650" s="7" t="str">
        <f t="shared" si="76"/>
        <v>TRUE</v>
      </c>
      <c r="L1650" s="7" t="str">
        <f t="shared" si="77"/>
        <v>TRUE</v>
      </c>
    </row>
    <row r="1651" spans="1:12" x14ac:dyDescent="0.25">
      <c r="A1651" s="2" t="s">
        <v>464</v>
      </c>
      <c r="B1651" s="2" t="s">
        <v>5</v>
      </c>
      <c r="C1651" s="2"/>
      <c r="D1651" s="4"/>
      <c r="E1651" s="2"/>
      <c r="F1651" s="2"/>
      <c r="G1651" s="2"/>
      <c r="H1651" s="2"/>
      <c r="I1651" s="2"/>
      <c r="J1651" s="6" t="str">
        <f t="shared" si="75"/>
        <v>FALSE</v>
      </c>
      <c r="K1651" s="7" t="str">
        <f t="shared" si="76"/>
        <v>TRUE</v>
      </c>
      <c r="L1651" s="7" t="str">
        <f t="shared" si="77"/>
        <v>TRUE</v>
      </c>
    </row>
    <row r="1652" spans="1:12" x14ac:dyDescent="0.25">
      <c r="A1652" t="s">
        <v>464</v>
      </c>
      <c r="B1652" t="s">
        <v>6</v>
      </c>
      <c r="D1652" s="3"/>
      <c r="J1652" s="6" t="str">
        <f t="shared" si="75"/>
        <v>FALSE</v>
      </c>
      <c r="K1652" s="7" t="str">
        <f t="shared" si="76"/>
        <v>TRUE</v>
      </c>
      <c r="L1652" s="7" t="str">
        <f t="shared" si="77"/>
        <v>TRUE</v>
      </c>
    </row>
    <row r="1653" spans="1:12" x14ac:dyDescent="0.25">
      <c r="A1653" t="s">
        <v>464</v>
      </c>
      <c r="B1653" t="s">
        <v>464</v>
      </c>
      <c r="D1653" s="3"/>
      <c r="J1653" s="6" t="str">
        <f t="shared" si="75"/>
        <v>FALSE</v>
      </c>
      <c r="K1653" s="7" t="str">
        <f t="shared" si="76"/>
        <v>TRUE</v>
      </c>
      <c r="L1653" s="7" t="str">
        <f t="shared" si="77"/>
        <v>TRUE</v>
      </c>
    </row>
    <row r="1654" spans="1:12" x14ac:dyDescent="0.25">
      <c r="A1654" t="s">
        <v>464</v>
      </c>
      <c r="B1654" t="s">
        <v>465</v>
      </c>
      <c r="D1654" s="3" t="s">
        <v>8</v>
      </c>
      <c r="J1654" s="6" t="str">
        <f t="shared" si="75"/>
        <v>FALSE</v>
      </c>
      <c r="K1654" s="7" t="str">
        <f t="shared" si="76"/>
        <v>TRUE</v>
      </c>
      <c r="L1654" s="6" t="str">
        <f t="shared" si="77"/>
        <v>FALSE</v>
      </c>
    </row>
    <row r="1655" spans="1:12" x14ac:dyDescent="0.25">
      <c r="A1655" t="s">
        <v>464</v>
      </c>
      <c r="B1655" t="s">
        <v>449</v>
      </c>
      <c r="C1655">
        <v>327</v>
      </c>
      <c r="D1655" s="3"/>
      <c r="F1655" t="s">
        <v>450</v>
      </c>
      <c r="G1655">
        <v>327</v>
      </c>
      <c r="J1655" s="6" t="str">
        <f t="shared" si="75"/>
        <v>FALSE</v>
      </c>
      <c r="K1655" s="7" t="str">
        <f t="shared" si="76"/>
        <v>TRUE</v>
      </c>
      <c r="L1655" s="7" t="str">
        <f t="shared" si="77"/>
        <v>TRUE</v>
      </c>
    </row>
    <row r="1656" spans="1:12" x14ac:dyDescent="0.25">
      <c r="A1656" t="s">
        <v>464</v>
      </c>
      <c r="B1656" t="s">
        <v>451</v>
      </c>
      <c r="C1656">
        <v>274</v>
      </c>
      <c r="D1656" s="3">
        <v>0.83789999999999998</v>
      </c>
      <c r="F1656" t="s">
        <v>452</v>
      </c>
      <c r="G1656">
        <v>274</v>
      </c>
      <c r="J1656" s="6" t="str">
        <f t="shared" si="75"/>
        <v>FALSE</v>
      </c>
      <c r="K1656" s="7" t="str">
        <f t="shared" si="76"/>
        <v>TRUE</v>
      </c>
      <c r="L1656" s="6" t="str">
        <f t="shared" si="77"/>
        <v>FALSE</v>
      </c>
    </row>
    <row r="1657" spans="1:12" x14ac:dyDescent="0.25">
      <c r="A1657" t="s">
        <v>464</v>
      </c>
      <c r="B1657" t="s">
        <v>453</v>
      </c>
      <c r="C1657">
        <v>154</v>
      </c>
      <c r="D1657" s="3">
        <v>0.47089999999999999</v>
      </c>
      <c r="F1657" t="s">
        <v>261</v>
      </c>
      <c r="G1657">
        <v>154</v>
      </c>
      <c r="H1657" s="3">
        <v>0.47089999999999999</v>
      </c>
      <c r="J1657" s="6" t="str">
        <f t="shared" si="75"/>
        <v>FALSE</v>
      </c>
      <c r="K1657" s="7" t="str">
        <f t="shared" si="76"/>
        <v>TRUE</v>
      </c>
      <c r="L1657" s="7" t="str">
        <f t="shared" si="77"/>
        <v>TRUE</v>
      </c>
    </row>
    <row r="1658" spans="1:12" x14ac:dyDescent="0.25">
      <c r="A1658" t="s">
        <v>464</v>
      </c>
      <c r="B1658" t="s">
        <v>454</v>
      </c>
      <c r="C1658">
        <v>120</v>
      </c>
      <c r="D1658" s="3">
        <v>0.36699999999999999</v>
      </c>
      <c r="F1658" t="s">
        <v>14</v>
      </c>
      <c r="G1658">
        <v>120</v>
      </c>
      <c r="H1658" s="3">
        <v>0.36699999999999999</v>
      </c>
      <c r="J1658" s="6" t="str">
        <f t="shared" si="75"/>
        <v>FALSE</v>
      </c>
      <c r="K1658" s="7" t="str">
        <f t="shared" si="76"/>
        <v>TRUE</v>
      </c>
      <c r="L1658" s="7" t="str">
        <f t="shared" si="77"/>
        <v>TRUE</v>
      </c>
    </row>
    <row r="1659" spans="1:12" x14ac:dyDescent="0.25">
      <c r="A1659" t="s">
        <v>464</v>
      </c>
      <c r="B1659" t="s">
        <v>455</v>
      </c>
      <c r="C1659">
        <v>43</v>
      </c>
      <c r="D1659" s="3">
        <v>0.13150000000000001</v>
      </c>
      <c r="F1659" t="s">
        <v>13</v>
      </c>
      <c r="G1659">
        <v>43</v>
      </c>
      <c r="H1659" s="3">
        <v>0.13150000000000001</v>
      </c>
      <c r="J1659" s="6" t="str">
        <f t="shared" si="75"/>
        <v>FALSE</v>
      </c>
      <c r="K1659" s="7" t="str">
        <f t="shared" si="76"/>
        <v>TRUE</v>
      </c>
      <c r="L1659" s="7" t="str">
        <f t="shared" si="77"/>
        <v>TRUE</v>
      </c>
    </row>
    <row r="1660" spans="1:12" x14ac:dyDescent="0.25">
      <c r="A1660" t="s">
        <v>464</v>
      </c>
      <c r="B1660" t="s">
        <v>456</v>
      </c>
      <c r="C1660">
        <v>10</v>
      </c>
      <c r="D1660" s="3">
        <v>3.0599999999999999E-2</v>
      </c>
      <c r="F1660" t="s">
        <v>457</v>
      </c>
      <c r="G1660">
        <v>10</v>
      </c>
      <c r="J1660" s="6" t="str">
        <f t="shared" si="75"/>
        <v>FALSE</v>
      </c>
      <c r="K1660" s="7" t="str">
        <f t="shared" si="76"/>
        <v>TRUE</v>
      </c>
      <c r="L1660" s="6" t="str">
        <f t="shared" si="77"/>
        <v>FALSE</v>
      </c>
    </row>
    <row r="1661" spans="1:12" x14ac:dyDescent="0.25">
      <c r="A1661" t="s">
        <v>464</v>
      </c>
      <c r="B1661" t="s">
        <v>458</v>
      </c>
      <c r="C1661">
        <v>6</v>
      </c>
      <c r="D1661" s="3">
        <v>1.83E-2</v>
      </c>
      <c r="F1661" t="s">
        <v>12</v>
      </c>
      <c r="G1661">
        <v>6</v>
      </c>
      <c r="H1661" s="3">
        <v>1.83E-2</v>
      </c>
      <c r="J1661" s="6" t="str">
        <f t="shared" si="75"/>
        <v>FALSE</v>
      </c>
      <c r="K1661" s="7" t="str">
        <f t="shared" si="76"/>
        <v>TRUE</v>
      </c>
      <c r="L1661" s="7" t="str">
        <f t="shared" si="77"/>
        <v>TRUE</v>
      </c>
    </row>
    <row r="1662" spans="1:12" x14ac:dyDescent="0.25">
      <c r="A1662" t="s">
        <v>464</v>
      </c>
      <c r="B1662" t="s">
        <v>459</v>
      </c>
      <c r="C1662">
        <v>4</v>
      </c>
      <c r="D1662" s="3">
        <v>1.2200000000000001E-2</v>
      </c>
      <c r="F1662" t="s">
        <v>262</v>
      </c>
      <c r="G1662">
        <v>4</v>
      </c>
      <c r="H1662" s="3">
        <v>1.2200000000000001E-2</v>
      </c>
      <c r="J1662" s="6" t="str">
        <f t="shared" si="75"/>
        <v>FALSE</v>
      </c>
      <c r="K1662" s="7" t="str">
        <f t="shared" si="76"/>
        <v>TRUE</v>
      </c>
      <c r="L1662" s="7" t="str">
        <f t="shared" si="77"/>
        <v>TRUE</v>
      </c>
    </row>
    <row r="1663" spans="1:12" x14ac:dyDescent="0.25">
      <c r="A1663" t="s">
        <v>464</v>
      </c>
      <c r="B1663" t="s">
        <v>122</v>
      </c>
      <c r="C1663">
        <v>327</v>
      </c>
      <c r="D1663" s="3">
        <v>1</v>
      </c>
      <c r="F1663" t="s">
        <v>122</v>
      </c>
      <c r="G1663">
        <v>327</v>
      </c>
      <c r="H1663" s="3">
        <v>1</v>
      </c>
      <c r="J1663" s="7" t="str">
        <f t="shared" si="75"/>
        <v>TRUE</v>
      </c>
      <c r="K1663" s="7" t="str">
        <f t="shared" si="76"/>
        <v>TRUE</v>
      </c>
      <c r="L1663" s="7" t="str">
        <f t="shared" si="77"/>
        <v>TRUE</v>
      </c>
    </row>
    <row r="1664" spans="1:12" x14ac:dyDescent="0.25">
      <c r="A1664" t="s">
        <v>464</v>
      </c>
      <c r="B1664" t="s">
        <v>123</v>
      </c>
      <c r="C1664">
        <v>4.2699999999999996</v>
      </c>
      <c r="D1664" s="3"/>
      <c r="F1664" t="s">
        <v>123</v>
      </c>
      <c r="G1664">
        <v>4.2699999999999996</v>
      </c>
      <c r="J1664" s="7" t="str">
        <f t="shared" si="75"/>
        <v>TRUE</v>
      </c>
      <c r="K1664" s="7" t="str">
        <f t="shared" si="76"/>
        <v>TRUE</v>
      </c>
      <c r="L1664" s="7" t="str">
        <f t="shared" si="77"/>
        <v>TRUE</v>
      </c>
    </row>
    <row r="1665" spans="1:12" x14ac:dyDescent="0.25">
      <c r="A1665" t="s">
        <v>464</v>
      </c>
      <c r="B1665" t="s">
        <v>124</v>
      </c>
      <c r="C1665">
        <v>0.85</v>
      </c>
      <c r="D1665" s="3"/>
      <c r="F1665" t="s">
        <v>124</v>
      </c>
      <c r="G1665">
        <v>0.85</v>
      </c>
      <c r="J1665" s="7" t="str">
        <f t="shared" ref="J1665:J1728" si="78">IF(EXACT(B1665,F1665),"TRUE","FALSE")</f>
        <v>TRUE</v>
      </c>
      <c r="K1665" s="7" t="str">
        <f t="shared" ref="K1665:K1728" si="79">IF(C1665=G1665,"TRUE","FALSE")</f>
        <v>TRUE</v>
      </c>
      <c r="L1665" s="7" t="str">
        <f t="shared" ref="L1665:L1728" si="80">IF(D1665=H1665,"TRUE","FALSE")</f>
        <v>TRUE</v>
      </c>
    </row>
    <row r="1666" spans="1:12" x14ac:dyDescent="0.25">
      <c r="A1666" t="s">
        <v>464</v>
      </c>
      <c r="B1666" t="s">
        <v>125</v>
      </c>
      <c r="C1666">
        <v>0.05</v>
      </c>
      <c r="D1666" s="3"/>
      <c r="F1666" t="s">
        <v>125</v>
      </c>
      <c r="G1666">
        <v>0.05</v>
      </c>
      <c r="J1666" s="7" t="str">
        <f t="shared" si="78"/>
        <v>TRUE</v>
      </c>
      <c r="K1666" s="7" t="str">
        <f t="shared" si="79"/>
        <v>TRUE</v>
      </c>
      <c r="L1666" s="7" t="str">
        <f t="shared" si="80"/>
        <v>TRUE</v>
      </c>
    </row>
    <row r="1667" spans="1:12" x14ac:dyDescent="0.25">
      <c r="A1667" t="s">
        <v>464</v>
      </c>
      <c r="B1667" t="s">
        <v>126</v>
      </c>
      <c r="D1667" s="3"/>
      <c r="J1667" s="6" t="str">
        <f t="shared" si="78"/>
        <v>FALSE</v>
      </c>
      <c r="K1667" s="7" t="str">
        <f t="shared" si="79"/>
        <v>TRUE</v>
      </c>
      <c r="L1667" s="7" t="str">
        <f t="shared" si="80"/>
        <v>TRUE</v>
      </c>
    </row>
    <row r="1668" spans="1:12" x14ac:dyDescent="0.25">
      <c r="A1668" s="2" t="s">
        <v>466</v>
      </c>
      <c r="B1668" s="2" t="s">
        <v>5</v>
      </c>
      <c r="C1668" s="2"/>
      <c r="D1668" s="4"/>
      <c r="E1668" s="2"/>
      <c r="F1668" s="2"/>
      <c r="G1668" s="2"/>
      <c r="H1668" s="2"/>
      <c r="I1668" s="2"/>
      <c r="J1668" s="6" t="str">
        <f t="shared" si="78"/>
        <v>FALSE</v>
      </c>
      <c r="K1668" s="7" t="str">
        <f t="shared" si="79"/>
        <v>TRUE</v>
      </c>
      <c r="L1668" s="7" t="str">
        <f t="shared" si="80"/>
        <v>TRUE</v>
      </c>
    </row>
    <row r="1669" spans="1:12" x14ac:dyDescent="0.25">
      <c r="A1669" t="s">
        <v>466</v>
      </c>
      <c r="B1669" t="s">
        <v>6</v>
      </c>
      <c r="D1669" s="3"/>
      <c r="J1669" s="6" t="str">
        <f t="shared" si="78"/>
        <v>FALSE</v>
      </c>
      <c r="K1669" s="7" t="str">
        <f t="shared" si="79"/>
        <v>TRUE</v>
      </c>
      <c r="L1669" s="7" t="str">
        <f t="shared" si="80"/>
        <v>TRUE</v>
      </c>
    </row>
    <row r="1670" spans="1:12" x14ac:dyDescent="0.25">
      <c r="A1670" t="s">
        <v>466</v>
      </c>
      <c r="B1670" t="s">
        <v>466</v>
      </c>
      <c r="D1670" s="3"/>
      <c r="J1670" s="6" t="str">
        <f t="shared" si="78"/>
        <v>FALSE</v>
      </c>
      <c r="K1670" s="7" t="str">
        <f t="shared" si="79"/>
        <v>TRUE</v>
      </c>
      <c r="L1670" s="7" t="str">
        <f t="shared" si="80"/>
        <v>TRUE</v>
      </c>
    </row>
    <row r="1671" spans="1:12" x14ac:dyDescent="0.25">
      <c r="A1671" t="s">
        <v>466</v>
      </c>
      <c r="B1671" t="s">
        <v>467</v>
      </c>
      <c r="D1671" s="3" t="s">
        <v>8</v>
      </c>
      <c r="J1671" s="6" t="str">
        <f t="shared" si="78"/>
        <v>FALSE</v>
      </c>
      <c r="K1671" s="7" t="str">
        <f t="shared" si="79"/>
        <v>TRUE</v>
      </c>
      <c r="L1671" s="6" t="str">
        <f t="shared" si="80"/>
        <v>FALSE</v>
      </c>
    </row>
    <row r="1672" spans="1:12" x14ac:dyDescent="0.25">
      <c r="A1672" t="s">
        <v>466</v>
      </c>
      <c r="B1672" t="s">
        <v>449</v>
      </c>
      <c r="C1672">
        <v>934</v>
      </c>
      <c r="D1672" s="3"/>
      <c r="F1672" t="s">
        <v>450</v>
      </c>
      <c r="G1672">
        <v>934</v>
      </c>
      <c r="J1672" s="6" t="str">
        <f t="shared" si="78"/>
        <v>FALSE</v>
      </c>
      <c r="K1672" s="7" t="str">
        <f t="shared" si="79"/>
        <v>TRUE</v>
      </c>
      <c r="L1672" s="7" t="str">
        <f t="shared" si="80"/>
        <v>TRUE</v>
      </c>
    </row>
    <row r="1673" spans="1:12" x14ac:dyDescent="0.25">
      <c r="A1673" t="s">
        <v>466</v>
      </c>
      <c r="B1673" t="s">
        <v>451</v>
      </c>
      <c r="C1673">
        <v>790</v>
      </c>
      <c r="D1673" s="3">
        <v>0.8458</v>
      </c>
      <c r="F1673" t="s">
        <v>452</v>
      </c>
      <c r="G1673">
        <v>790</v>
      </c>
      <c r="J1673" s="6" t="str">
        <f t="shared" si="78"/>
        <v>FALSE</v>
      </c>
      <c r="K1673" s="7" t="str">
        <f t="shared" si="79"/>
        <v>TRUE</v>
      </c>
      <c r="L1673" s="6" t="str">
        <f t="shared" si="80"/>
        <v>FALSE</v>
      </c>
    </row>
    <row r="1674" spans="1:12" x14ac:dyDescent="0.25">
      <c r="A1674" t="s">
        <v>466</v>
      </c>
      <c r="B1674" t="s">
        <v>453</v>
      </c>
      <c r="C1674">
        <v>442</v>
      </c>
      <c r="D1674" s="3">
        <v>0.47320000000000001</v>
      </c>
      <c r="F1674" t="s">
        <v>261</v>
      </c>
      <c r="G1674">
        <v>442</v>
      </c>
      <c r="H1674" s="3">
        <v>0.47320000000000001</v>
      </c>
      <c r="J1674" s="6" t="str">
        <f t="shared" si="78"/>
        <v>FALSE</v>
      </c>
      <c r="K1674" s="7" t="str">
        <f t="shared" si="79"/>
        <v>TRUE</v>
      </c>
      <c r="L1674" s="7" t="str">
        <f t="shared" si="80"/>
        <v>TRUE</v>
      </c>
    </row>
    <row r="1675" spans="1:12" x14ac:dyDescent="0.25">
      <c r="A1675" t="s">
        <v>466</v>
      </c>
      <c r="B1675" t="s">
        <v>454</v>
      </c>
      <c r="C1675">
        <v>348</v>
      </c>
      <c r="D1675" s="3">
        <v>0.37259999999999999</v>
      </c>
      <c r="F1675" t="s">
        <v>14</v>
      </c>
      <c r="G1675">
        <v>348</v>
      </c>
      <c r="H1675" s="3">
        <v>0.37259999999999999</v>
      </c>
      <c r="J1675" s="6" t="str">
        <f t="shared" si="78"/>
        <v>FALSE</v>
      </c>
      <c r="K1675" s="7" t="str">
        <f t="shared" si="79"/>
        <v>TRUE</v>
      </c>
      <c r="L1675" s="7" t="str">
        <f t="shared" si="80"/>
        <v>TRUE</v>
      </c>
    </row>
    <row r="1676" spans="1:12" x14ac:dyDescent="0.25">
      <c r="A1676" t="s">
        <v>466</v>
      </c>
      <c r="B1676" t="s">
        <v>455</v>
      </c>
      <c r="C1676">
        <v>116</v>
      </c>
      <c r="D1676" s="3">
        <v>0.1242</v>
      </c>
      <c r="F1676" t="s">
        <v>13</v>
      </c>
      <c r="G1676">
        <v>116</v>
      </c>
      <c r="H1676" s="3">
        <v>0.1242</v>
      </c>
      <c r="J1676" s="6" t="str">
        <f t="shared" si="78"/>
        <v>FALSE</v>
      </c>
      <c r="K1676" s="7" t="str">
        <f t="shared" si="79"/>
        <v>TRUE</v>
      </c>
      <c r="L1676" s="7" t="str">
        <f t="shared" si="80"/>
        <v>TRUE</v>
      </c>
    </row>
    <row r="1677" spans="1:12" x14ac:dyDescent="0.25">
      <c r="A1677" t="s">
        <v>466</v>
      </c>
      <c r="B1677" t="s">
        <v>456</v>
      </c>
      <c r="C1677">
        <v>28</v>
      </c>
      <c r="D1677" s="3">
        <v>0.03</v>
      </c>
      <c r="F1677" t="s">
        <v>457</v>
      </c>
      <c r="G1677">
        <v>28</v>
      </c>
      <c r="J1677" s="6" t="str">
        <f t="shared" si="78"/>
        <v>FALSE</v>
      </c>
      <c r="K1677" s="7" t="str">
        <f t="shared" si="79"/>
        <v>TRUE</v>
      </c>
      <c r="L1677" s="6" t="str">
        <f t="shared" si="80"/>
        <v>FALSE</v>
      </c>
    </row>
    <row r="1678" spans="1:12" x14ac:dyDescent="0.25">
      <c r="A1678" t="s">
        <v>466</v>
      </c>
      <c r="B1678" t="s">
        <v>458</v>
      </c>
      <c r="C1678">
        <v>20</v>
      </c>
      <c r="D1678" s="3">
        <v>2.1399999999999999E-2</v>
      </c>
      <c r="F1678" t="s">
        <v>12</v>
      </c>
      <c r="G1678">
        <v>20</v>
      </c>
      <c r="H1678" s="3">
        <v>2.1399999999999999E-2</v>
      </c>
      <c r="J1678" s="6" t="str">
        <f t="shared" si="78"/>
        <v>FALSE</v>
      </c>
      <c r="K1678" s="7" t="str">
        <f t="shared" si="79"/>
        <v>TRUE</v>
      </c>
      <c r="L1678" s="7" t="str">
        <f t="shared" si="80"/>
        <v>TRUE</v>
      </c>
    </row>
    <row r="1679" spans="1:12" x14ac:dyDescent="0.25">
      <c r="A1679" t="s">
        <v>466</v>
      </c>
      <c r="B1679" t="s">
        <v>459</v>
      </c>
      <c r="C1679">
        <v>8</v>
      </c>
      <c r="D1679" s="3">
        <v>8.6E-3</v>
      </c>
      <c r="F1679" t="s">
        <v>262</v>
      </c>
      <c r="G1679">
        <v>8</v>
      </c>
      <c r="H1679" s="3">
        <v>8.6E-3</v>
      </c>
      <c r="J1679" s="6" t="str">
        <f t="shared" si="78"/>
        <v>FALSE</v>
      </c>
      <c r="K1679" s="7" t="str">
        <f t="shared" si="79"/>
        <v>TRUE</v>
      </c>
      <c r="L1679" s="7" t="str">
        <f t="shared" si="80"/>
        <v>TRUE</v>
      </c>
    </row>
    <row r="1680" spans="1:12" x14ac:dyDescent="0.25">
      <c r="A1680" t="s">
        <v>466</v>
      </c>
      <c r="B1680" t="s">
        <v>122</v>
      </c>
      <c r="C1680">
        <v>934</v>
      </c>
      <c r="D1680" s="3">
        <v>1</v>
      </c>
      <c r="F1680" t="s">
        <v>122</v>
      </c>
      <c r="G1680">
        <v>934</v>
      </c>
      <c r="H1680" s="3">
        <v>1</v>
      </c>
      <c r="J1680" s="7" t="str">
        <f t="shared" si="78"/>
        <v>TRUE</v>
      </c>
      <c r="K1680" s="7" t="str">
        <f t="shared" si="79"/>
        <v>TRUE</v>
      </c>
      <c r="L1680" s="7" t="str">
        <f t="shared" si="80"/>
        <v>TRUE</v>
      </c>
    </row>
    <row r="1681" spans="1:12" x14ac:dyDescent="0.25">
      <c r="A1681" t="s">
        <v>466</v>
      </c>
      <c r="B1681" t="s">
        <v>123</v>
      </c>
      <c r="C1681">
        <v>4.28</v>
      </c>
      <c r="D1681" s="3"/>
      <c r="F1681" t="s">
        <v>123</v>
      </c>
      <c r="G1681">
        <v>4.28</v>
      </c>
      <c r="J1681" s="7" t="str">
        <f t="shared" si="78"/>
        <v>TRUE</v>
      </c>
      <c r="K1681" s="7" t="str">
        <f t="shared" si="79"/>
        <v>TRUE</v>
      </c>
      <c r="L1681" s="7" t="str">
        <f t="shared" si="80"/>
        <v>TRUE</v>
      </c>
    </row>
    <row r="1682" spans="1:12" x14ac:dyDescent="0.25">
      <c r="A1682" t="s">
        <v>466</v>
      </c>
      <c r="B1682" t="s">
        <v>124</v>
      </c>
      <c r="C1682">
        <v>0.83</v>
      </c>
      <c r="D1682" s="3"/>
      <c r="F1682" t="s">
        <v>124</v>
      </c>
      <c r="G1682">
        <v>0.83</v>
      </c>
      <c r="J1682" s="7" t="str">
        <f t="shared" si="78"/>
        <v>TRUE</v>
      </c>
      <c r="K1682" s="7" t="str">
        <f t="shared" si="79"/>
        <v>TRUE</v>
      </c>
      <c r="L1682" s="7" t="str">
        <f t="shared" si="80"/>
        <v>TRUE</v>
      </c>
    </row>
    <row r="1683" spans="1:12" x14ac:dyDescent="0.25">
      <c r="A1683" t="s">
        <v>466</v>
      </c>
      <c r="B1683" t="s">
        <v>125</v>
      </c>
      <c r="C1683">
        <v>0.03</v>
      </c>
      <c r="D1683" s="3"/>
      <c r="F1683" t="s">
        <v>125</v>
      </c>
      <c r="G1683">
        <v>0.03</v>
      </c>
      <c r="J1683" s="7" t="str">
        <f t="shared" si="78"/>
        <v>TRUE</v>
      </c>
      <c r="K1683" s="7" t="str">
        <f t="shared" si="79"/>
        <v>TRUE</v>
      </c>
      <c r="L1683" s="7" t="str">
        <f t="shared" si="80"/>
        <v>TRUE</v>
      </c>
    </row>
    <row r="1684" spans="1:12" x14ac:dyDescent="0.25">
      <c r="A1684" t="s">
        <v>466</v>
      </c>
      <c r="B1684" t="s">
        <v>126</v>
      </c>
      <c r="D1684" s="3"/>
      <c r="J1684" s="6" t="str">
        <f t="shared" si="78"/>
        <v>FALSE</v>
      </c>
      <c r="K1684" s="7" t="str">
        <f t="shared" si="79"/>
        <v>TRUE</v>
      </c>
      <c r="L1684" s="7" t="str">
        <f t="shared" si="80"/>
        <v>TRUE</v>
      </c>
    </row>
    <row r="1685" spans="1:12" x14ac:dyDescent="0.25">
      <c r="A1685" s="2" t="s">
        <v>468</v>
      </c>
      <c r="B1685" s="2" t="s">
        <v>5</v>
      </c>
      <c r="C1685" s="2"/>
      <c r="D1685" s="4"/>
      <c r="E1685" s="2"/>
      <c r="F1685" s="2"/>
      <c r="G1685" s="2"/>
      <c r="H1685" s="2"/>
      <c r="I1685" s="2"/>
      <c r="J1685" s="6" t="str">
        <f t="shared" si="78"/>
        <v>FALSE</v>
      </c>
      <c r="K1685" s="7" t="str">
        <f t="shared" si="79"/>
        <v>TRUE</v>
      </c>
      <c r="L1685" s="7" t="str">
        <f t="shared" si="80"/>
        <v>TRUE</v>
      </c>
    </row>
    <row r="1686" spans="1:12" x14ac:dyDescent="0.25">
      <c r="A1686" t="s">
        <v>468</v>
      </c>
      <c r="B1686" t="s">
        <v>6</v>
      </c>
      <c r="D1686" s="3"/>
      <c r="J1686" s="6" t="str">
        <f t="shared" si="78"/>
        <v>FALSE</v>
      </c>
      <c r="K1686" s="7" t="str">
        <f t="shared" si="79"/>
        <v>TRUE</v>
      </c>
      <c r="L1686" s="7" t="str">
        <f t="shared" si="80"/>
        <v>TRUE</v>
      </c>
    </row>
    <row r="1687" spans="1:12" x14ac:dyDescent="0.25">
      <c r="A1687" t="s">
        <v>468</v>
      </c>
      <c r="B1687" t="s">
        <v>468</v>
      </c>
      <c r="D1687" s="3"/>
      <c r="J1687" s="6" t="str">
        <f t="shared" si="78"/>
        <v>FALSE</v>
      </c>
      <c r="K1687" s="7" t="str">
        <f t="shared" si="79"/>
        <v>TRUE</v>
      </c>
      <c r="L1687" s="7" t="str">
        <f t="shared" si="80"/>
        <v>TRUE</v>
      </c>
    </row>
    <row r="1688" spans="1:12" x14ac:dyDescent="0.25">
      <c r="A1688" t="s">
        <v>468</v>
      </c>
      <c r="B1688" t="s">
        <v>469</v>
      </c>
      <c r="D1688" s="3" t="s">
        <v>8</v>
      </c>
      <c r="J1688" s="6" t="str">
        <f t="shared" si="78"/>
        <v>FALSE</v>
      </c>
      <c r="K1688" s="7" t="str">
        <f t="shared" si="79"/>
        <v>TRUE</v>
      </c>
      <c r="L1688" s="6" t="str">
        <f t="shared" si="80"/>
        <v>FALSE</v>
      </c>
    </row>
    <row r="1689" spans="1:12" x14ac:dyDescent="0.25">
      <c r="A1689" t="s">
        <v>468</v>
      </c>
      <c r="B1689" t="s">
        <v>449</v>
      </c>
      <c r="C1689">
        <v>791</v>
      </c>
      <c r="D1689" s="3"/>
      <c r="F1689" t="s">
        <v>450</v>
      </c>
      <c r="G1689">
        <v>791</v>
      </c>
      <c r="J1689" s="6" t="str">
        <f t="shared" si="78"/>
        <v>FALSE</v>
      </c>
      <c r="K1689" s="7" t="str">
        <f t="shared" si="79"/>
        <v>TRUE</v>
      </c>
      <c r="L1689" s="7" t="str">
        <f t="shared" si="80"/>
        <v>TRUE</v>
      </c>
    </row>
    <row r="1690" spans="1:12" x14ac:dyDescent="0.25">
      <c r="A1690" t="s">
        <v>468</v>
      </c>
      <c r="B1690" t="s">
        <v>451</v>
      </c>
      <c r="C1690">
        <v>649</v>
      </c>
      <c r="D1690" s="3">
        <v>0.82050000000000001</v>
      </c>
      <c r="F1690" t="s">
        <v>452</v>
      </c>
      <c r="G1690">
        <v>649</v>
      </c>
      <c r="J1690" s="6" t="str">
        <f t="shared" si="78"/>
        <v>FALSE</v>
      </c>
      <c r="K1690" s="7" t="str">
        <f t="shared" si="79"/>
        <v>TRUE</v>
      </c>
      <c r="L1690" s="6" t="str">
        <f t="shared" si="80"/>
        <v>FALSE</v>
      </c>
    </row>
    <row r="1691" spans="1:12" x14ac:dyDescent="0.25">
      <c r="A1691" t="s">
        <v>468</v>
      </c>
      <c r="B1691" t="s">
        <v>453</v>
      </c>
      <c r="C1691">
        <v>367</v>
      </c>
      <c r="D1691" s="3">
        <v>0.46400000000000002</v>
      </c>
      <c r="F1691" t="s">
        <v>261</v>
      </c>
      <c r="G1691">
        <v>367</v>
      </c>
      <c r="H1691" s="3">
        <v>0.46400000000000002</v>
      </c>
      <c r="J1691" s="6" t="str">
        <f t="shared" si="78"/>
        <v>FALSE</v>
      </c>
      <c r="K1691" s="7" t="str">
        <f t="shared" si="79"/>
        <v>TRUE</v>
      </c>
      <c r="L1691" s="7" t="str">
        <f t="shared" si="80"/>
        <v>TRUE</v>
      </c>
    </row>
    <row r="1692" spans="1:12" x14ac:dyDescent="0.25">
      <c r="A1692" t="s">
        <v>468</v>
      </c>
      <c r="B1692" t="s">
        <v>454</v>
      </c>
      <c r="C1692">
        <v>282</v>
      </c>
      <c r="D1692" s="3">
        <v>0.35649999999999998</v>
      </c>
      <c r="F1692" t="s">
        <v>14</v>
      </c>
      <c r="G1692">
        <v>282</v>
      </c>
      <c r="H1692" s="3">
        <v>0.35649999999999998</v>
      </c>
      <c r="J1692" s="6" t="str">
        <f t="shared" si="78"/>
        <v>FALSE</v>
      </c>
      <c r="K1692" s="7" t="str">
        <f t="shared" si="79"/>
        <v>TRUE</v>
      </c>
      <c r="L1692" s="7" t="str">
        <f t="shared" si="80"/>
        <v>TRUE</v>
      </c>
    </row>
    <row r="1693" spans="1:12" x14ac:dyDescent="0.25">
      <c r="A1693" t="s">
        <v>468</v>
      </c>
      <c r="B1693" t="s">
        <v>455</v>
      </c>
      <c r="C1693">
        <v>112</v>
      </c>
      <c r="D1693" s="3">
        <v>0.1416</v>
      </c>
      <c r="F1693" t="s">
        <v>13</v>
      </c>
      <c r="G1693">
        <v>112</v>
      </c>
      <c r="H1693" s="3">
        <v>0.1416</v>
      </c>
      <c r="J1693" s="6" t="str">
        <f t="shared" si="78"/>
        <v>FALSE</v>
      </c>
      <c r="K1693" s="7" t="str">
        <f t="shared" si="79"/>
        <v>TRUE</v>
      </c>
      <c r="L1693" s="7" t="str">
        <f t="shared" si="80"/>
        <v>TRUE</v>
      </c>
    </row>
    <row r="1694" spans="1:12" x14ac:dyDescent="0.25">
      <c r="A1694" t="s">
        <v>468</v>
      </c>
      <c r="B1694" t="s">
        <v>456</v>
      </c>
      <c r="C1694">
        <v>30</v>
      </c>
      <c r="D1694" s="3">
        <v>3.7900000000000003E-2</v>
      </c>
      <c r="F1694" t="s">
        <v>457</v>
      </c>
      <c r="G1694">
        <v>30</v>
      </c>
      <c r="J1694" s="6" t="str">
        <f t="shared" si="78"/>
        <v>FALSE</v>
      </c>
      <c r="K1694" s="7" t="str">
        <f t="shared" si="79"/>
        <v>TRUE</v>
      </c>
      <c r="L1694" s="6" t="str">
        <f t="shared" si="80"/>
        <v>FALSE</v>
      </c>
    </row>
    <row r="1695" spans="1:12" x14ac:dyDescent="0.25">
      <c r="A1695" t="s">
        <v>468</v>
      </c>
      <c r="B1695" t="s">
        <v>458</v>
      </c>
      <c r="C1695">
        <v>20</v>
      </c>
      <c r="D1695" s="3">
        <v>2.53E-2</v>
      </c>
      <c r="F1695" t="s">
        <v>12</v>
      </c>
      <c r="G1695">
        <v>20</v>
      </c>
      <c r="H1695" s="3">
        <v>2.53E-2</v>
      </c>
      <c r="J1695" s="6" t="str">
        <f t="shared" si="78"/>
        <v>FALSE</v>
      </c>
      <c r="K1695" s="7" t="str">
        <f t="shared" si="79"/>
        <v>TRUE</v>
      </c>
      <c r="L1695" s="7" t="str">
        <f t="shared" si="80"/>
        <v>TRUE</v>
      </c>
    </row>
    <row r="1696" spans="1:12" x14ac:dyDescent="0.25">
      <c r="A1696" t="s">
        <v>468</v>
      </c>
      <c r="B1696" t="s">
        <v>459</v>
      </c>
      <c r="C1696">
        <v>10</v>
      </c>
      <c r="D1696" s="3">
        <v>1.26E-2</v>
      </c>
      <c r="F1696" t="s">
        <v>262</v>
      </c>
      <c r="G1696">
        <v>10</v>
      </c>
      <c r="H1696" s="3">
        <v>1.26E-2</v>
      </c>
      <c r="J1696" s="6" t="str">
        <f t="shared" si="78"/>
        <v>FALSE</v>
      </c>
      <c r="K1696" s="7" t="str">
        <f t="shared" si="79"/>
        <v>TRUE</v>
      </c>
      <c r="L1696" s="7" t="str">
        <f t="shared" si="80"/>
        <v>TRUE</v>
      </c>
    </row>
    <row r="1697" spans="1:12" x14ac:dyDescent="0.25">
      <c r="A1697" t="s">
        <v>468</v>
      </c>
      <c r="B1697" t="s">
        <v>122</v>
      </c>
      <c r="C1697">
        <v>791</v>
      </c>
      <c r="D1697" s="3">
        <v>1</v>
      </c>
      <c r="F1697" t="s">
        <v>122</v>
      </c>
      <c r="G1697">
        <v>791</v>
      </c>
      <c r="H1697" s="3">
        <v>1</v>
      </c>
      <c r="J1697" s="7" t="str">
        <f t="shared" si="78"/>
        <v>TRUE</v>
      </c>
      <c r="K1697" s="7" t="str">
        <f t="shared" si="79"/>
        <v>TRUE</v>
      </c>
      <c r="L1697" s="7" t="str">
        <f t="shared" si="80"/>
        <v>TRUE</v>
      </c>
    </row>
    <row r="1698" spans="1:12" x14ac:dyDescent="0.25">
      <c r="A1698" t="s">
        <v>468</v>
      </c>
      <c r="B1698" t="s">
        <v>123</v>
      </c>
      <c r="C1698">
        <v>4.2300000000000004</v>
      </c>
      <c r="D1698" s="3"/>
      <c r="F1698" t="s">
        <v>123</v>
      </c>
      <c r="G1698">
        <v>4.2300000000000004</v>
      </c>
      <c r="J1698" s="7" t="str">
        <f t="shared" si="78"/>
        <v>TRUE</v>
      </c>
      <c r="K1698" s="7" t="str">
        <f t="shared" si="79"/>
        <v>TRUE</v>
      </c>
      <c r="L1698" s="7" t="str">
        <f t="shared" si="80"/>
        <v>TRUE</v>
      </c>
    </row>
    <row r="1699" spans="1:12" x14ac:dyDescent="0.25">
      <c r="A1699" t="s">
        <v>468</v>
      </c>
      <c r="B1699" t="s">
        <v>124</v>
      </c>
      <c r="C1699">
        <v>0.88</v>
      </c>
      <c r="D1699" s="3"/>
      <c r="F1699" t="s">
        <v>124</v>
      </c>
      <c r="G1699">
        <v>0.88</v>
      </c>
      <c r="J1699" s="7" t="str">
        <f t="shared" si="78"/>
        <v>TRUE</v>
      </c>
      <c r="K1699" s="7" t="str">
        <f t="shared" si="79"/>
        <v>TRUE</v>
      </c>
      <c r="L1699" s="7" t="str">
        <f t="shared" si="80"/>
        <v>TRUE</v>
      </c>
    </row>
    <row r="1700" spans="1:12" x14ac:dyDescent="0.25">
      <c r="A1700" t="s">
        <v>468</v>
      </c>
      <c r="B1700" t="s">
        <v>125</v>
      </c>
      <c r="C1700">
        <v>0.03</v>
      </c>
      <c r="D1700" s="3"/>
      <c r="F1700" t="s">
        <v>125</v>
      </c>
      <c r="G1700">
        <v>0.03</v>
      </c>
      <c r="J1700" s="7" t="str">
        <f t="shared" si="78"/>
        <v>TRUE</v>
      </c>
      <c r="K1700" s="7" t="str">
        <f t="shared" si="79"/>
        <v>TRUE</v>
      </c>
      <c r="L1700" s="7" t="str">
        <f t="shared" si="80"/>
        <v>TRUE</v>
      </c>
    </row>
    <row r="1701" spans="1:12" x14ac:dyDescent="0.25">
      <c r="A1701" t="s">
        <v>468</v>
      </c>
      <c r="B1701" t="s">
        <v>126</v>
      </c>
      <c r="D1701" s="3"/>
      <c r="J1701" s="6" t="str">
        <f t="shared" si="78"/>
        <v>FALSE</v>
      </c>
      <c r="K1701" s="7" t="str">
        <f t="shared" si="79"/>
        <v>TRUE</v>
      </c>
      <c r="L1701" s="7" t="str">
        <f t="shared" si="80"/>
        <v>TRUE</v>
      </c>
    </row>
    <row r="1702" spans="1:12" x14ac:dyDescent="0.25">
      <c r="A1702" s="2" t="s">
        <v>470</v>
      </c>
      <c r="B1702" s="2" t="s">
        <v>5</v>
      </c>
      <c r="C1702" s="2"/>
      <c r="D1702" s="4"/>
      <c r="E1702" s="2"/>
      <c r="F1702" s="2"/>
      <c r="G1702" s="2"/>
      <c r="H1702" s="2"/>
      <c r="I1702" s="2"/>
      <c r="J1702" s="6" t="str">
        <f t="shared" si="78"/>
        <v>FALSE</v>
      </c>
      <c r="K1702" s="7" t="str">
        <f t="shared" si="79"/>
        <v>TRUE</v>
      </c>
      <c r="L1702" s="7" t="str">
        <f t="shared" si="80"/>
        <v>TRUE</v>
      </c>
    </row>
    <row r="1703" spans="1:12" x14ac:dyDescent="0.25">
      <c r="A1703" t="s">
        <v>470</v>
      </c>
      <c r="B1703" t="s">
        <v>6</v>
      </c>
      <c r="D1703" s="3"/>
      <c r="J1703" s="6" t="str">
        <f t="shared" si="78"/>
        <v>FALSE</v>
      </c>
      <c r="K1703" s="7" t="str">
        <f t="shared" si="79"/>
        <v>TRUE</v>
      </c>
      <c r="L1703" s="7" t="str">
        <f t="shared" si="80"/>
        <v>TRUE</v>
      </c>
    </row>
    <row r="1704" spans="1:12" x14ac:dyDescent="0.25">
      <c r="A1704" t="s">
        <v>470</v>
      </c>
      <c r="B1704" t="s">
        <v>470</v>
      </c>
      <c r="D1704" s="3"/>
      <c r="J1704" s="6" t="str">
        <f t="shared" si="78"/>
        <v>FALSE</v>
      </c>
      <c r="K1704" s="7" t="str">
        <f t="shared" si="79"/>
        <v>TRUE</v>
      </c>
      <c r="L1704" s="7" t="str">
        <f t="shared" si="80"/>
        <v>TRUE</v>
      </c>
    </row>
    <row r="1705" spans="1:12" x14ac:dyDescent="0.25">
      <c r="A1705" t="s">
        <v>470</v>
      </c>
      <c r="B1705" t="s">
        <v>471</v>
      </c>
      <c r="D1705" s="3" t="s">
        <v>8</v>
      </c>
      <c r="J1705" s="6" t="str">
        <f t="shared" si="78"/>
        <v>FALSE</v>
      </c>
      <c r="K1705" s="7" t="str">
        <f t="shared" si="79"/>
        <v>TRUE</v>
      </c>
      <c r="L1705" s="6" t="str">
        <f t="shared" si="80"/>
        <v>FALSE</v>
      </c>
    </row>
    <row r="1706" spans="1:12" x14ac:dyDescent="0.25">
      <c r="A1706" t="s">
        <v>470</v>
      </c>
      <c r="B1706" t="s">
        <v>449</v>
      </c>
      <c r="C1706">
        <v>783</v>
      </c>
      <c r="D1706" s="3"/>
      <c r="F1706" t="s">
        <v>450</v>
      </c>
      <c r="G1706">
        <v>783</v>
      </c>
      <c r="J1706" s="6" t="str">
        <f t="shared" si="78"/>
        <v>FALSE</v>
      </c>
      <c r="K1706" s="7" t="str">
        <f t="shared" si="79"/>
        <v>TRUE</v>
      </c>
      <c r="L1706" s="7" t="str">
        <f t="shared" si="80"/>
        <v>TRUE</v>
      </c>
    </row>
    <row r="1707" spans="1:12" x14ac:dyDescent="0.25">
      <c r="A1707" t="s">
        <v>470</v>
      </c>
      <c r="B1707" t="s">
        <v>451</v>
      </c>
      <c r="C1707">
        <v>610</v>
      </c>
      <c r="D1707" s="3">
        <v>0.77910000000000001</v>
      </c>
      <c r="F1707" t="s">
        <v>452</v>
      </c>
      <c r="G1707">
        <v>610</v>
      </c>
      <c r="J1707" s="6" t="str">
        <f t="shared" si="78"/>
        <v>FALSE</v>
      </c>
      <c r="K1707" s="7" t="str">
        <f t="shared" si="79"/>
        <v>TRUE</v>
      </c>
      <c r="L1707" s="6" t="str">
        <f t="shared" si="80"/>
        <v>FALSE</v>
      </c>
    </row>
    <row r="1708" spans="1:12" x14ac:dyDescent="0.25">
      <c r="A1708" t="s">
        <v>470</v>
      </c>
      <c r="B1708" t="s">
        <v>453</v>
      </c>
      <c r="C1708">
        <v>308</v>
      </c>
      <c r="D1708" s="3">
        <v>0.39340000000000003</v>
      </c>
      <c r="F1708" t="s">
        <v>261</v>
      </c>
      <c r="G1708">
        <v>308</v>
      </c>
      <c r="H1708" s="3">
        <v>0.39340000000000003</v>
      </c>
      <c r="J1708" s="6" t="str">
        <f t="shared" si="78"/>
        <v>FALSE</v>
      </c>
      <c r="K1708" s="7" t="str">
        <f t="shared" si="79"/>
        <v>TRUE</v>
      </c>
      <c r="L1708" s="7" t="str">
        <f t="shared" si="80"/>
        <v>TRUE</v>
      </c>
    </row>
    <row r="1709" spans="1:12" x14ac:dyDescent="0.25">
      <c r="A1709" t="s">
        <v>470</v>
      </c>
      <c r="B1709" t="s">
        <v>454</v>
      </c>
      <c r="C1709">
        <v>302</v>
      </c>
      <c r="D1709" s="3">
        <v>0.38569999999999999</v>
      </c>
      <c r="F1709" t="s">
        <v>14</v>
      </c>
      <c r="G1709">
        <v>302</v>
      </c>
      <c r="H1709" s="3">
        <v>0.38569999999999999</v>
      </c>
      <c r="J1709" s="6" t="str">
        <f t="shared" si="78"/>
        <v>FALSE</v>
      </c>
      <c r="K1709" s="7" t="str">
        <f t="shared" si="79"/>
        <v>TRUE</v>
      </c>
      <c r="L1709" s="7" t="str">
        <f t="shared" si="80"/>
        <v>TRUE</v>
      </c>
    </row>
    <row r="1710" spans="1:12" x14ac:dyDescent="0.25">
      <c r="A1710" t="s">
        <v>470</v>
      </c>
      <c r="B1710" t="s">
        <v>455</v>
      </c>
      <c r="C1710">
        <v>132</v>
      </c>
      <c r="D1710" s="3">
        <v>0.1686</v>
      </c>
      <c r="F1710" t="s">
        <v>13</v>
      </c>
      <c r="G1710">
        <v>132</v>
      </c>
      <c r="H1710" s="3">
        <v>0.1686</v>
      </c>
      <c r="J1710" s="6" t="str">
        <f t="shared" si="78"/>
        <v>FALSE</v>
      </c>
      <c r="K1710" s="7" t="str">
        <f t="shared" si="79"/>
        <v>TRUE</v>
      </c>
      <c r="L1710" s="7" t="str">
        <f t="shared" si="80"/>
        <v>TRUE</v>
      </c>
    </row>
    <row r="1711" spans="1:12" x14ac:dyDescent="0.25">
      <c r="A1711" t="s">
        <v>470</v>
      </c>
      <c r="B1711" t="s">
        <v>456</v>
      </c>
      <c r="C1711">
        <v>41</v>
      </c>
      <c r="D1711" s="3">
        <v>5.2400000000000002E-2</v>
      </c>
      <c r="F1711" t="s">
        <v>457</v>
      </c>
      <c r="G1711">
        <v>41</v>
      </c>
      <c r="J1711" s="6" t="str">
        <f t="shared" si="78"/>
        <v>FALSE</v>
      </c>
      <c r="K1711" s="7" t="str">
        <f t="shared" si="79"/>
        <v>TRUE</v>
      </c>
      <c r="L1711" s="6" t="str">
        <f t="shared" si="80"/>
        <v>FALSE</v>
      </c>
    </row>
    <row r="1712" spans="1:12" x14ac:dyDescent="0.25">
      <c r="A1712" t="s">
        <v>470</v>
      </c>
      <c r="B1712" t="s">
        <v>458</v>
      </c>
      <c r="C1712">
        <v>31</v>
      </c>
      <c r="D1712" s="3">
        <v>3.9600000000000003E-2</v>
      </c>
      <c r="F1712" t="s">
        <v>12</v>
      </c>
      <c r="G1712">
        <v>31</v>
      </c>
      <c r="H1712" s="3">
        <v>3.9600000000000003E-2</v>
      </c>
      <c r="J1712" s="6" t="str">
        <f t="shared" si="78"/>
        <v>FALSE</v>
      </c>
      <c r="K1712" s="7" t="str">
        <f t="shared" si="79"/>
        <v>TRUE</v>
      </c>
      <c r="L1712" s="7" t="str">
        <f t="shared" si="80"/>
        <v>TRUE</v>
      </c>
    </row>
    <row r="1713" spans="1:12" x14ac:dyDescent="0.25">
      <c r="A1713" t="s">
        <v>470</v>
      </c>
      <c r="B1713" t="s">
        <v>459</v>
      </c>
      <c r="C1713">
        <v>10</v>
      </c>
      <c r="D1713" s="3">
        <v>1.2800000000000001E-2</v>
      </c>
      <c r="F1713" t="s">
        <v>262</v>
      </c>
      <c r="G1713">
        <v>10</v>
      </c>
      <c r="H1713" s="3">
        <v>1.2800000000000001E-2</v>
      </c>
      <c r="J1713" s="6" t="str">
        <f t="shared" si="78"/>
        <v>FALSE</v>
      </c>
      <c r="K1713" s="7" t="str">
        <f t="shared" si="79"/>
        <v>TRUE</v>
      </c>
      <c r="L1713" s="7" t="str">
        <f t="shared" si="80"/>
        <v>TRUE</v>
      </c>
    </row>
    <row r="1714" spans="1:12" x14ac:dyDescent="0.25">
      <c r="A1714" t="s">
        <v>470</v>
      </c>
      <c r="B1714" t="s">
        <v>122</v>
      </c>
      <c r="C1714">
        <v>783</v>
      </c>
      <c r="D1714" s="3">
        <v>1</v>
      </c>
      <c r="F1714" t="s">
        <v>122</v>
      </c>
      <c r="G1714">
        <v>783</v>
      </c>
      <c r="H1714" s="3">
        <v>1</v>
      </c>
      <c r="J1714" s="7" t="str">
        <f t="shared" si="78"/>
        <v>TRUE</v>
      </c>
      <c r="K1714" s="7" t="str">
        <f t="shared" si="79"/>
        <v>TRUE</v>
      </c>
      <c r="L1714" s="7" t="str">
        <f t="shared" si="80"/>
        <v>TRUE</v>
      </c>
    </row>
    <row r="1715" spans="1:12" x14ac:dyDescent="0.25">
      <c r="A1715" t="s">
        <v>470</v>
      </c>
      <c r="B1715" t="s">
        <v>123</v>
      </c>
      <c r="C1715">
        <v>4.1100000000000003</v>
      </c>
      <c r="D1715" s="3"/>
      <c r="F1715" t="s">
        <v>123</v>
      </c>
      <c r="G1715">
        <v>4.1100000000000003</v>
      </c>
      <c r="J1715" s="7" t="str">
        <f t="shared" si="78"/>
        <v>TRUE</v>
      </c>
      <c r="K1715" s="7" t="str">
        <f t="shared" si="79"/>
        <v>TRUE</v>
      </c>
      <c r="L1715" s="7" t="str">
        <f t="shared" si="80"/>
        <v>TRUE</v>
      </c>
    </row>
    <row r="1716" spans="1:12" x14ac:dyDescent="0.25">
      <c r="A1716" t="s">
        <v>470</v>
      </c>
      <c r="B1716" t="s">
        <v>124</v>
      </c>
      <c r="C1716">
        <v>0.91</v>
      </c>
      <c r="D1716" s="3"/>
      <c r="F1716" t="s">
        <v>124</v>
      </c>
      <c r="G1716">
        <v>0.91</v>
      </c>
      <c r="J1716" s="7" t="str">
        <f t="shared" si="78"/>
        <v>TRUE</v>
      </c>
      <c r="K1716" s="7" t="str">
        <f t="shared" si="79"/>
        <v>TRUE</v>
      </c>
      <c r="L1716" s="7" t="str">
        <f t="shared" si="80"/>
        <v>TRUE</v>
      </c>
    </row>
    <row r="1717" spans="1:12" x14ac:dyDescent="0.25">
      <c r="A1717" t="s">
        <v>470</v>
      </c>
      <c r="B1717" t="s">
        <v>125</v>
      </c>
      <c r="C1717">
        <v>0.03</v>
      </c>
      <c r="D1717" s="3"/>
      <c r="F1717" t="s">
        <v>125</v>
      </c>
      <c r="G1717">
        <v>0.03</v>
      </c>
      <c r="J1717" s="7" t="str">
        <f t="shared" si="78"/>
        <v>TRUE</v>
      </c>
      <c r="K1717" s="7" t="str">
        <f t="shared" si="79"/>
        <v>TRUE</v>
      </c>
      <c r="L1717" s="7" t="str">
        <f t="shared" si="80"/>
        <v>TRUE</v>
      </c>
    </row>
    <row r="1718" spans="1:12" x14ac:dyDescent="0.25">
      <c r="A1718" t="s">
        <v>470</v>
      </c>
      <c r="B1718" t="s">
        <v>126</v>
      </c>
      <c r="D1718" s="3"/>
      <c r="J1718" s="6" t="str">
        <f t="shared" si="78"/>
        <v>FALSE</v>
      </c>
      <c r="K1718" s="7" t="str">
        <f t="shared" si="79"/>
        <v>TRUE</v>
      </c>
      <c r="L1718" s="7" t="str">
        <f t="shared" si="80"/>
        <v>TRUE</v>
      </c>
    </row>
    <row r="1719" spans="1:12" x14ac:dyDescent="0.25">
      <c r="A1719" s="2" t="s">
        <v>472</v>
      </c>
      <c r="B1719" s="2" t="s">
        <v>5</v>
      </c>
      <c r="C1719" s="2"/>
      <c r="D1719" s="4"/>
      <c r="E1719" s="2"/>
      <c r="F1719" s="2"/>
      <c r="G1719" s="2"/>
      <c r="H1719" s="2"/>
      <c r="I1719" s="2"/>
      <c r="J1719" s="6" t="str">
        <f t="shared" si="78"/>
        <v>FALSE</v>
      </c>
      <c r="K1719" s="7" t="str">
        <f t="shared" si="79"/>
        <v>TRUE</v>
      </c>
      <c r="L1719" s="7" t="str">
        <f t="shared" si="80"/>
        <v>TRUE</v>
      </c>
    </row>
    <row r="1720" spans="1:12" x14ac:dyDescent="0.25">
      <c r="A1720" t="s">
        <v>472</v>
      </c>
      <c r="B1720" t="s">
        <v>6</v>
      </c>
      <c r="D1720" s="3"/>
      <c r="J1720" s="6" t="str">
        <f t="shared" si="78"/>
        <v>FALSE</v>
      </c>
      <c r="K1720" s="7" t="str">
        <f t="shared" si="79"/>
        <v>TRUE</v>
      </c>
      <c r="L1720" s="7" t="str">
        <f t="shared" si="80"/>
        <v>TRUE</v>
      </c>
    </row>
    <row r="1721" spans="1:12" x14ac:dyDescent="0.25">
      <c r="A1721" t="s">
        <v>472</v>
      </c>
      <c r="B1721" t="s">
        <v>472</v>
      </c>
      <c r="D1721" s="3"/>
      <c r="J1721" s="6" t="str">
        <f t="shared" si="78"/>
        <v>FALSE</v>
      </c>
      <c r="K1721" s="7" t="str">
        <f t="shared" si="79"/>
        <v>TRUE</v>
      </c>
      <c r="L1721" s="7" t="str">
        <f t="shared" si="80"/>
        <v>TRUE</v>
      </c>
    </row>
    <row r="1722" spans="1:12" x14ac:dyDescent="0.25">
      <c r="A1722" t="s">
        <v>472</v>
      </c>
      <c r="B1722" t="s">
        <v>473</v>
      </c>
      <c r="D1722" s="3" t="s">
        <v>8</v>
      </c>
      <c r="J1722" s="6" t="str">
        <f t="shared" si="78"/>
        <v>FALSE</v>
      </c>
      <c r="K1722" s="7" t="str">
        <f t="shared" si="79"/>
        <v>TRUE</v>
      </c>
      <c r="L1722" s="6" t="str">
        <f t="shared" si="80"/>
        <v>FALSE</v>
      </c>
    </row>
    <row r="1723" spans="1:12" x14ac:dyDescent="0.25">
      <c r="A1723" t="s">
        <v>472</v>
      </c>
      <c r="B1723" t="s">
        <v>449</v>
      </c>
      <c r="C1723">
        <v>300</v>
      </c>
      <c r="D1723" s="3"/>
      <c r="F1723" t="s">
        <v>450</v>
      </c>
      <c r="G1723">
        <v>300</v>
      </c>
      <c r="J1723" s="6" t="str">
        <f t="shared" si="78"/>
        <v>FALSE</v>
      </c>
      <c r="K1723" s="7" t="str">
        <f t="shared" si="79"/>
        <v>TRUE</v>
      </c>
      <c r="L1723" s="7" t="str">
        <f t="shared" si="80"/>
        <v>TRUE</v>
      </c>
    </row>
    <row r="1724" spans="1:12" x14ac:dyDescent="0.25">
      <c r="A1724" t="s">
        <v>472</v>
      </c>
      <c r="B1724" t="s">
        <v>451</v>
      </c>
      <c r="C1724">
        <v>237</v>
      </c>
      <c r="D1724" s="3">
        <v>0.79</v>
      </c>
      <c r="F1724" t="s">
        <v>452</v>
      </c>
      <c r="G1724">
        <v>237</v>
      </c>
      <c r="J1724" s="6" t="str">
        <f t="shared" si="78"/>
        <v>FALSE</v>
      </c>
      <c r="K1724" s="7" t="str">
        <f t="shared" si="79"/>
        <v>TRUE</v>
      </c>
      <c r="L1724" s="6" t="str">
        <f t="shared" si="80"/>
        <v>FALSE</v>
      </c>
    </row>
    <row r="1725" spans="1:12" x14ac:dyDescent="0.25">
      <c r="A1725" t="s">
        <v>472</v>
      </c>
      <c r="B1725" t="s">
        <v>453</v>
      </c>
      <c r="C1725">
        <v>131</v>
      </c>
      <c r="D1725" s="3">
        <v>0.43669999999999998</v>
      </c>
      <c r="F1725" t="s">
        <v>261</v>
      </c>
      <c r="G1725">
        <v>131</v>
      </c>
      <c r="H1725" s="3">
        <v>0.43669999999999998</v>
      </c>
      <c r="J1725" s="6" t="str">
        <f t="shared" si="78"/>
        <v>FALSE</v>
      </c>
      <c r="K1725" s="7" t="str">
        <f t="shared" si="79"/>
        <v>TRUE</v>
      </c>
      <c r="L1725" s="7" t="str">
        <f t="shared" si="80"/>
        <v>TRUE</v>
      </c>
    </row>
    <row r="1726" spans="1:12" x14ac:dyDescent="0.25">
      <c r="A1726" t="s">
        <v>472</v>
      </c>
      <c r="B1726" t="s">
        <v>454</v>
      </c>
      <c r="C1726">
        <v>106</v>
      </c>
      <c r="D1726" s="3">
        <v>0.3533</v>
      </c>
      <c r="F1726" t="s">
        <v>14</v>
      </c>
      <c r="G1726">
        <v>106</v>
      </c>
      <c r="H1726" s="3">
        <v>0.3533</v>
      </c>
      <c r="J1726" s="6" t="str">
        <f t="shared" si="78"/>
        <v>FALSE</v>
      </c>
      <c r="K1726" s="7" t="str">
        <f t="shared" si="79"/>
        <v>TRUE</v>
      </c>
      <c r="L1726" s="7" t="str">
        <f t="shared" si="80"/>
        <v>TRUE</v>
      </c>
    </row>
    <row r="1727" spans="1:12" x14ac:dyDescent="0.25">
      <c r="A1727" t="s">
        <v>472</v>
      </c>
      <c r="B1727" t="s">
        <v>455</v>
      </c>
      <c r="C1727">
        <v>48</v>
      </c>
      <c r="D1727" s="3">
        <v>0.16</v>
      </c>
      <c r="F1727" t="s">
        <v>13</v>
      </c>
      <c r="G1727">
        <v>48</v>
      </c>
      <c r="H1727" s="3">
        <v>0.16</v>
      </c>
      <c r="J1727" s="6" t="str">
        <f t="shared" si="78"/>
        <v>FALSE</v>
      </c>
      <c r="K1727" s="7" t="str">
        <f t="shared" si="79"/>
        <v>TRUE</v>
      </c>
      <c r="L1727" s="7" t="str">
        <f t="shared" si="80"/>
        <v>TRUE</v>
      </c>
    </row>
    <row r="1728" spans="1:12" x14ac:dyDescent="0.25">
      <c r="A1728" t="s">
        <v>472</v>
      </c>
      <c r="B1728" t="s">
        <v>456</v>
      </c>
      <c r="C1728">
        <v>15</v>
      </c>
      <c r="D1728" s="3">
        <v>0.05</v>
      </c>
      <c r="F1728" t="s">
        <v>457</v>
      </c>
      <c r="G1728">
        <v>15</v>
      </c>
      <c r="J1728" s="6" t="str">
        <f t="shared" si="78"/>
        <v>FALSE</v>
      </c>
      <c r="K1728" s="7" t="str">
        <f t="shared" si="79"/>
        <v>TRUE</v>
      </c>
      <c r="L1728" s="6" t="str">
        <f t="shared" si="80"/>
        <v>FALSE</v>
      </c>
    </row>
    <row r="1729" spans="1:12" x14ac:dyDescent="0.25">
      <c r="A1729" t="s">
        <v>472</v>
      </c>
      <c r="B1729" t="s">
        <v>458</v>
      </c>
      <c r="C1729">
        <v>12</v>
      </c>
      <c r="D1729" s="3">
        <v>0.04</v>
      </c>
      <c r="F1729" t="s">
        <v>12</v>
      </c>
      <c r="G1729">
        <v>12</v>
      </c>
      <c r="H1729" s="3">
        <v>0.04</v>
      </c>
      <c r="J1729" s="6" t="str">
        <f t="shared" ref="J1729:J1792" si="81">IF(EXACT(B1729,F1729),"TRUE","FALSE")</f>
        <v>FALSE</v>
      </c>
      <c r="K1729" s="7" t="str">
        <f t="shared" ref="K1729:K1792" si="82">IF(C1729=G1729,"TRUE","FALSE")</f>
        <v>TRUE</v>
      </c>
      <c r="L1729" s="7" t="str">
        <f t="shared" ref="L1729:L1792" si="83">IF(D1729=H1729,"TRUE","FALSE")</f>
        <v>TRUE</v>
      </c>
    </row>
    <row r="1730" spans="1:12" x14ac:dyDescent="0.25">
      <c r="A1730" t="s">
        <v>472</v>
      </c>
      <c r="B1730" t="s">
        <v>459</v>
      </c>
      <c r="C1730">
        <v>3</v>
      </c>
      <c r="D1730" s="3">
        <v>0.01</v>
      </c>
      <c r="F1730" t="s">
        <v>262</v>
      </c>
      <c r="G1730">
        <v>3</v>
      </c>
      <c r="H1730" s="3">
        <v>0.01</v>
      </c>
      <c r="J1730" s="6" t="str">
        <f t="shared" si="81"/>
        <v>FALSE</v>
      </c>
      <c r="K1730" s="7" t="str">
        <f t="shared" si="82"/>
        <v>TRUE</v>
      </c>
      <c r="L1730" s="7" t="str">
        <f t="shared" si="83"/>
        <v>TRUE</v>
      </c>
    </row>
    <row r="1731" spans="1:12" x14ac:dyDescent="0.25">
      <c r="A1731" t="s">
        <v>472</v>
      </c>
      <c r="B1731" t="s">
        <v>122</v>
      </c>
      <c r="C1731">
        <v>300</v>
      </c>
      <c r="D1731" s="3">
        <v>1</v>
      </c>
      <c r="F1731" t="s">
        <v>122</v>
      </c>
      <c r="G1731">
        <v>300</v>
      </c>
      <c r="H1731" s="3">
        <v>1</v>
      </c>
      <c r="J1731" s="7" t="str">
        <f t="shared" si="81"/>
        <v>TRUE</v>
      </c>
      <c r="K1731" s="7" t="str">
        <f t="shared" si="82"/>
        <v>TRUE</v>
      </c>
      <c r="L1731" s="7" t="str">
        <f t="shared" si="83"/>
        <v>TRUE</v>
      </c>
    </row>
    <row r="1732" spans="1:12" x14ac:dyDescent="0.25">
      <c r="A1732" t="s">
        <v>472</v>
      </c>
      <c r="B1732" t="s">
        <v>123</v>
      </c>
      <c r="C1732">
        <v>4.17</v>
      </c>
      <c r="D1732" s="3"/>
      <c r="F1732" t="s">
        <v>123</v>
      </c>
      <c r="G1732">
        <v>4.17</v>
      </c>
      <c r="J1732" s="7" t="str">
        <f t="shared" si="81"/>
        <v>TRUE</v>
      </c>
      <c r="K1732" s="7" t="str">
        <f t="shared" si="82"/>
        <v>TRUE</v>
      </c>
      <c r="L1732" s="7" t="str">
        <f t="shared" si="83"/>
        <v>TRUE</v>
      </c>
    </row>
    <row r="1733" spans="1:12" x14ac:dyDescent="0.25">
      <c r="A1733" t="s">
        <v>472</v>
      </c>
      <c r="B1733" t="s">
        <v>124</v>
      </c>
      <c r="C1733">
        <v>0.91</v>
      </c>
      <c r="D1733" s="3"/>
      <c r="F1733" t="s">
        <v>124</v>
      </c>
      <c r="G1733">
        <v>0.9</v>
      </c>
      <c r="J1733" s="7" t="str">
        <f t="shared" si="81"/>
        <v>TRUE</v>
      </c>
      <c r="K1733" s="6" t="str">
        <f t="shared" si="82"/>
        <v>FALSE</v>
      </c>
      <c r="L1733" s="7" t="str">
        <f t="shared" si="83"/>
        <v>TRUE</v>
      </c>
    </row>
    <row r="1734" spans="1:12" x14ac:dyDescent="0.25">
      <c r="A1734" t="s">
        <v>472</v>
      </c>
      <c r="B1734" t="s">
        <v>125</v>
      </c>
      <c r="C1734">
        <v>0.05</v>
      </c>
      <c r="D1734" s="3"/>
      <c r="F1734" t="s">
        <v>125</v>
      </c>
      <c r="G1734">
        <v>0.05</v>
      </c>
      <c r="J1734" s="7" t="str">
        <f t="shared" si="81"/>
        <v>TRUE</v>
      </c>
      <c r="K1734" s="7" t="str">
        <f t="shared" si="82"/>
        <v>TRUE</v>
      </c>
      <c r="L1734" s="7" t="str">
        <f t="shared" si="83"/>
        <v>TRUE</v>
      </c>
    </row>
    <row r="1735" spans="1:12" x14ac:dyDescent="0.25">
      <c r="A1735" t="s">
        <v>472</v>
      </c>
      <c r="B1735" t="s">
        <v>126</v>
      </c>
      <c r="D1735" s="3"/>
      <c r="J1735" s="6" t="str">
        <f t="shared" si="81"/>
        <v>FALSE</v>
      </c>
      <c r="K1735" s="7" t="str">
        <f t="shared" si="82"/>
        <v>TRUE</v>
      </c>
      <c r="L1735" s="7" t="str">
        <f t="shared" si="83"/>
        <v>TRUE</v>
      </c>
    </row>
    <row r="1736" spans="1:12" x14ac:dyDescent="0.25">
      <c r="A1736" s="2" t="s">
        <v>474</v>
      </c>
      <c r="B1736" s="2" t="s">
        <v>5</v>
      </c>
      <c r="C1736" s="2"/>
      <c r="D1736" s="4"/>
      <c r="E1736" s="2"/>
      <c r="F1736" s="2"/>
      <c r="G1736" s="2"/>
      <c r="H1736" s="2"/>
      <c r="I1736" s="2"/>
      <c r="J1736" s="6" t="str">
        <f t="shared" si="81"/>
        <v>FALSE</v>
      </c>
      <c r="K1736" s="7" t="str">
        <f t="shared" si="82"/>
        <v>TRUE</v>
      </c>
      <c r="L1736" s="7" t="str">
        <f t="shared" si="83"/>
        <v>TRUE</v>
      </c>
    </row>
    <row r="1737" spans="1:12" x14ac:dyDescent="0.25">
      <c r="A1737" t="s">
        <v>474</v>
      </c>
      <c r="B1737" t="s">
        <v>6</v>
      </c>
      <c r="D1737" s="3"/>
      <c r="J1737" s="6" t="str">
        <f t="shared" si="81"/>
        <v>FALSE</v>
      </c>
      <c r="K1737" s="7" t="str">
        <f t="shared" si="82"/>
        <v>TRUE</v>
      </c>
      <c r="L1737" s="7" t="str">
        <f t="shared" si="83"/>
        <v>TRUE</v>
      </c>
    </row>
    <row r="1738" spans="1:12" x14ac:dyDescent="0.25">
      <c r="A1738" t="s">
        <v>474</v>
      </c>
      <c r="B1738" t="s">
        <v>474</v>
      </c>
      <c r="D1738" s="3"/>
      <c r="J1738" s="6" t="str">
        <f t="shared" si="81"/>
        <v>FALSE</v>
      </c>
      <c r="K1738" s="7" t="str">
        <f t="shared" si="82"/>
        <v>TRUE</v>
      </c>
      <c r="L1738" s="7" t="str">
        <f t="shared" si="83"/>
        <v>TRUE</v>
      </c>
    </row>
    <row r="1739" spans="1:12" x14ac:dyDescent="0.25">
      <c r="A1739" t="s">
        <v>474</v>
      </c>
      <c r="B1739" t="s">
        <v>475</v>
      </c>
      <c r="D1739" s="3" t="s">
        <v>8</v>
      </c>
      <c r="J1739" s="6" t="str">
        <f t="shared" si="81"/>
        <v>FALSE</v>
      </c>
      <c r="K1739" s="7" t="str">
        <f t="shared" si="82"/>
        <v>TRUE</v>
      </c>
      <c r="L1739" s="6" t="str">
        <f t="shared" si="83"/>
        <v>FALSE</v>
      </c>
    </row>
    <row r="1740" spans="1:12" x14ac:dyDescent="0.25">
      <c r="A1740" t="s">
        <v>474</v>
      </c>
      <c r="B1740" t="s">
        <v>449</v>
      </c>
      <c r="C1740">
        <v>457</v>
      </c>
      <c r="D1740" s="3"/>
      <c r="F1740" t="s">
        <v>450</v>
      </c>
      <c r="G1740">
        <v>457</v>
      </c>
      <c r="J1740" s="6" t="str">
        <f t="shared" si="81"/>
        <v>FALSE</v>
      </c>
      <c r="K1740" s="7" t="str">
        <f t="shared" si="82"/>
        <v>TRUE</v>
      </c>
      <c r="L1740" s="7" t="str">
        <f t="shared" si="83"/>
        <v>TRUE</v>
      </c>
    </row>
    <row r="1741" spans="1:12" x14ac:dyDescent="0.25">
      <c r="A1741" t="s">
        <v>474</v>
      </c>
      <c r="B1741" t="s">
        <v>451</v>
      </c>
      <c r="C1741">
        <v>363</v>
      </c>
      <c r="D1741" s="3">
        <v>0.79430000000000001</v>
      </c>
      <c r="F1741" t="s">
        <v>452</v>
      </c>
      <c r="G1741">
        <v>363</v>
      </c>
      <c r="J1741" s="6" t="str">
        <f t="shared" si="81"/>
        <v>FALSE</v>
      </c>
      <c r="K1741" s="7" t="str">
        <f t="shared" si="82"/>
        <v>TRUE</v>
      </c>
      <c r="L1741" s="6" t="str">
        <f t="shared" si="83"/>
        <v>FALSE</v>
      </c>
    </row>
    <row r="1742" spans="1:12" x14ac:dyDescent="0.25">
      <c r="A1742" t="s">
        <v>474</v>
      </c>
      <c r="B1742" t="s">
        <v>453</v>
      </c>
      <c r="C1742">
        <v>189</v>
      </c>
      <c r="D1742" s="3">
        <v>0.41360000000000002</v>
      </c>
      <c r="F1742" t="s">
        <v>261</v>
      </c>
      <c r="G1742">
        <v>189</v>
      </c>
      <c r="H1742" s="3">
        <v>0.41360000000000002</v>
      </c>
      <c r="J1742" s="6" t="str">
        <f t="shared" si="81"/>
        <v>FALSE</v>
      </c>
      <c r="K1742" s="7" t="str">
        <f t="shared" si="82"/>
        <v>TRUE</v>
      </c>
      <c r="L1742" s="7" t="str">
        <f t="shared" si="83"/>
        <v>TRUE</v>
      </c>
    </row>
    <row r="1743" spans="1:12" x14ac:dyDescent="0.25">
      <c r="A1743" t="s">
        <v>474</v>
      </c>
      <c r="B1743" t="s">
        <v>454</v>
      </c>
      <c r="C1743">
        <v>174</v>
      </c>
      <c r="D1743" s="3">
        <v>0.38069999999999998</v>
      </c>
      <c r="F1743" t="s">
        <v>14</v>
      </c>
      <c r="G1743">
        <v>174</v>
      </c>
      <c r="H1743" s="3">
        <v>0.38069999999999998</v>
      </c>
      <c r="J1743" s="6" t="str">
        <f t="shared" si="81"/>
        <v>FALSE</v>
      </c>
      <c r="K1743" s="7" t="str">
        <f t="shared" si="82"/>
        <v>TRUE</v>
      </c>
      <c r="L1743" s="7" t="str">
        <f t="shared" si="83"/>
        <v>TRUE</v>
      </c>
    </row>
    <row r="1744" spans="1:12" x14ac:dyDescent="0.25">
      <c r="A1744" t="s">
        <v>474</v>
      </c>
      <c r="B1744" t="s">
        <v>455</v>
      </c>
      <c r="C1744">
        <v>75</v>
      </c>
      <c r="D1744" s="3">
        <v>0.1641</v>
      </c>
      <c r="F1744" t="s">
        <v>13</v>
      </c>
      <c r="G1744">
        <v>75</v>
      </c>
      <c r="H1744" s="3">
        <v>0.1641</v>
      </c>
      <c r="J1744" s="6" t="str">
        <f t="shared" si="81"/>
        <v>FALSE</v>
      </c>
      <c r="K1744" s="7" t="str">
        <f t="shared" si="82"/>
        <v>TRUE</v>
      </c>
      <c r="L1744" s="7" t="str">
        <f t="shared" si="83"/>
        <v>TRUE</v>
      </c>
    </row>
    <row r="1745" spans="1:12" x14ac:dyDescent="0.25">
      <c r="A1745" t="s">
        <v>474</v>
      </c>
      <c r="B1745" t="s">
        <v>456</v>
      </c>
      <c r="C1745">
        <v>19</v>
      </c>
      <c r="D1745" s="3">
        <v>4.1599999999999998E-2</v>
      </c>
      <c r="F1745" t="s">
        <v>457</v>
      </c>
      <c r="G1745">
        <v>19</v>
      </c>
      <c r="J1745" s="6" t="str">
        <f t="shared" si="81"/>
        <v>FALSE</v>
      </c>
      <c r="K1745" s="7" t="str">
        <f t="shared" si="82"/>
        <v>TRUE</v>
      </c>
      <c r="L1745" s="6" t="str">
        <f t="shared" si="83"/>
        <v>FALSE</v>
      </c>
    </row>
    <row r="1746" spans="1:12" x14ac:dyDescent="0.25">
      <c r="A1746" t="s">
        <v>474</v>
      </c>
      <c r="B1746" t="s">
        <v>458</v>
      </c>
      <c r="C1746">
        <v>13</v>
      </c>
      <c r="D1746" s="3">
        <v>2.8400000000000002E-2</v>
      </c>
      <c r="F1746" t="s">
        <v>12</v>
      </c>
      <c r="G1746">
        <v>13</v>
      </c>
      <c r="H1746" s="3">
        <v>2.8400000000000002E-2</v>
      </c>
      <c r="J1746" s="6" t="str">
        <f t="shared" si="81"/>
        <v>FALSE</v>
      </c>
      <c r="K1746" s="7" t="str">
        <f t="shared" si="82"/>
        <v>TRUE</v>
      </c>
      <c r="L1746" s="7" t="str">
        <f t="shared" si="83"/>
        <v>TRUE</v>
      </c>
    </row>
    <row r="1747" spans="1:12" x14ac:dyDescent="0.25">
      <c r="A1747" t="s">
        <v>474</v>
      </c>
      <c r="B1747" t="s">
        <v>459</v>
      </c>
      <c r="C1747">
        <v>6</v>
      </c>
      <c r="D1747" s="3">
        <v>1.3100000000000001E-2</v>
      </c>
      <c r="F1747" t="s">
        <v>262</v>
      </c>
      <c r="G1747">
        <v>6</v>
      </c>
      <c r="H1747" s="3">
        <v>1.3100000000000001E-2</v>
      </c>
      <c r="J1747" s="6" t="str">
        <f t="shared" si="81"/>
        <v>FALSE</v>
      </c>
      <c r="K1747" s="7" t="str">
        <f t="shared" si="82"/>
        <v>TRUE</v>
      </c>
      <c r="L1747" s="7" t="str">
        <f t="shared" si="83"/>
        <v>TRUE</v>
      </c>
    </row>
    <row r="1748" spans="1:12" x14ac:dyDescent="0.25">
      <c r="A1748" t="s">
        <v>474</v>
      </c>
      <c r="B1748" t="s">
        <v>122</v>
      </c>
      <c r="C1748">
        <v>457</v>
      </c>
      <c r="D1748" s="3">
        <v>1</v>
      </c>
      <c r="F1748" t="s">
        <v>122</v>
      </c>
      <c r="G1748">
        <v>457</v>
      </c>
      <c r="H1748" s="3">
        <v>1</v>
      </c>
      <c r="J1748" s="7" t="str">
        <f t="shared" si="81"/>
        <v>TRUE</v>
      </c>
      <c r="K1748" s="7" t="str">
        <f t="shared" si="82"/>
        <v>TRUE</v>
      </c>
      <c r="L1748" s="7" t="str">
        <f t="shared" si="83"/>
        <v>TRUE</v>
      </c>
    </row>
    <row r="1749" spans="1:12" x14ac:dyDescent="0.25">
      <c r="A1749" t="s">
        <v>474</v>
      </c>
      <c r="B1749" t="s">
        <v>123</v>
      </c>
      <c r="C1749">
        <v>4.1500000000000004</v>
      </c>
      <c r="D1749" s="3"/>
      <c r="F1749" t="s">
        <v>123</v>
      </c>
      <c r="G1749">
        <v>4.1500000000000004</v>
      </c>
      <c r="J1749" s="7" t="str">
        <f t="shared" si="81"/>
        <v>TRUE</v>
      </c>
      <c r="K1749" s="7" t="str">
        <f t="shared" si="82"/>
        <v>TRUE</v>
      </c>
      <c r="L1749" s="7" t="str">
        <f t="shared" si="83"/>
        <v>TRUE</v>
      </c>
    </row>
    <row r="1750" spans="1:12" x14ac:dyDescent="0.25">
      <c r="A1750" t="s">
        <v>474</v>
      </c>
      <c r="B1750" t="s">
        <v>124</v>
      </c>
      <c r="C1750">
        <v>0.89</v>
      </c>
      <c r="D1750" s="3"/>
      <c r="F1750" t="s">
        <v>124</v>
      </c>
      <c r="G1750">
        <v>0.89</v>
      </c>
      <c r="J1750" s="7" t="str">
        <f t="shared" si="81"/>
        <v>TRUE</v>
      </c>
      <c r="K1750" s="7" t="str">
        <f t="shared" si="82"/>
        <v>TRUE</v>
      </c>
      <c r="L1750" s="7" t="str">
        <f t="shared" si="83"/>
        <v>TRUE</v>
      </c>
    </row>
    <row r="1751" spans="1:12" x14ac:dyDescent="0.25">
      <c r="A1751" t="s">
        <v>474</v>
      </c>
      <c r="B1751" t="s">
        <v>125</v>
      </c>
      <c r="C1751">
        <v>0.04</v>
      </c>
      <c r="D1751" s="3"/>
      <c r="F1751" t="s">
        <v>125</v>
      </c>
      <c r="G1751">
        <v>0.04</v>
      </c>
      <c r="J1751" s="7" t="str">
        <f t="shared" si="81"/>
        <v>TRUE</v>
      </c>
      <c r="K1751" s="7" t="str">
        <f t="shared" si="82"/>
        <v>TRUE</v>
      </c>
      <c r="L1751" s="7" t="str">
        <f t="shared" si="83"/>
        <v>TRUE</v>
      </c>
    </row>
    <row r="1752" spans="1:12" x14ac:dyDescent="0.25">
      <c r="A1752" t="s">
        <v>474</v>
      </c>
      <c r="B1752" t="s">
        <v>126</v>
      </c>
      <c r="D1752" s="3"/>
      <c r="J1752" s="6" t="str">
        <f t="shared" si="81"/>
        <v>FALSE</v>
      </c>
      <c r="K1752" s="7" t="str">
        <f t="shared" si="82"/>
        <v>TRUE</v>
      </c>
      <c r="L1752" s="7" t="str">
        <f t="shared" si="83"/>
        <v>TRUE</v>
      </c>
    </row>
    <row r="1753" spans="1:12" x14ac:dyDescent="0.25">
      <c r="A1753" s="2" t="s">
        <v>476</v>
      </c>
      <c r="B1753" s="2" t="s">
        <v>5</v>
      </c>
      <c r="C1753" s="2"/>
      <c r="D1753" s="4"/>
      <c r="E1753" s="2"/>
      <c r="F1753" s="2"/>
      <c r="G1753" s="2"/>
      <c r="H1753" s="2"/>
      <c r="I1753" s="2"/>
      <c r="J1753" s="6" t="str">
        <f t="shared" si="81"/>
        <v>FALSE</v>
      </c>
      <c r="K1753" s="7" t="str">
        <f t="shared" si="82"/>
        <v>TRUE</v>
      </c>
      <c r="L1753" s="7" t="str">
        <f t="shared" si="83"/>
        <v>TRUE</v>
      </c>
    </row>
    <row r="1754" spans="1:12" x14ac:dyDescent="0.25">
      <c r="A1754" t="s">
        <v>476</v>
      </c>
      <c r="B1754" t="s">
        <v>6</v>
      </c>
      <c r="D1754" s="3"/>
      <c r="J1754" s="6" t="str">
        <f t="shared" si="81"/>
        <v>FALSE</v>
      </c>
      <c r="K1754" s="7" t="str">
        <f t="shared" si="82"/>
        <v>TRUE</v>
      </c>
      <c r="L1754" s="7" t="str">
        <f t="shared" si="83"/>
        <v>TRUE</v>
      </c>
    </row>
    <row r="1755" spans="1:12" x14ac:dyDescent="0.25">
      <c r="A1755" t="s">
        <v>476</v>
      </c>
      <c r="B1755" t="s">
        <v>476</v>
      </c>
      <c r="D1755" s="3"/>
      <c r="J1755" s="6" t="str">
        <f t="shared" si="81"/>
        <v>FALSE</v>
      </c>
      <c r="K1755" s="7" t="str">
        <f t="shared" si="82"/>
        <v>TRUE</v>
      </c>
      <c r="L1755" s="7" t="str">
        <f t="shared" si="83"/>
        <v>TRUE</v>
      </c>
    </row>
    <row r="1756" spans="1:12" x14ac:dyDescent="0.25">
      <c r="A1756" t="s">
        <v>476</v>
      </c>
      <c r="B1756" t="s">
        <v>477</v>
      </c>
      <c r="D1756" s="3" t="s">
        <v>8</v>
      </c>
      <c r="J1756" s="6" t="str">
        <f t="shared" si="81"/>
        <v>FALSE</v>
      </c>
      <c r="K1756" s="7" t="str">
        <f t="shared" si="82"/>
        <v>TRUE</v>
      </c>
      <c r="L1756" s="6" t="str">
        <f t="shared" si="83"/>
        <v>FALSE</v>
      </c>
    </row>
    <row r="1757" spans="1:12" x14ac:dyDescent="0.25">
      <c r="A1757" t="s">
        <v>476</v>
      </c>
      <c r="B1757" t="s">
        <v>449</v>
      </c>
      <c r="C1757">
        <v>688</v>
      </c>
      <c r="D1757" s="3"/>
      <c r="F1757" t="s">
        <v>450</v>
      </c>
      <c r="G1757">
        <v>688</v>
      </c>
      <c r="J1757" s="6" t="str">
        <f t="shared" si="81"/>
        <v>FALSE</v>
      </c>
      <c r="K1757" s="7" t="str">
        <f t="shared" si="82"/>
        <v>TRUE</v>
      </c>
      <c r="L1757" s="7" t="str">
        <f t="shared" si="83"/>
        <v>TRUE</v>
      </c>
    </row>
    <row r="1758" spans="1:12" x14ac:dyDescent="0.25">
      <c r="A1758" t="s">
        <v>476</v>
      </c>
      <c r="B1758" t="s">
        <v>451</v>
      </c>
      <c r="C1758">
        <v>550</v>
      </c>
      <c r="D1758" s="3">
        <v>0.7994</v>
      </c>
      <c r="F1758" t="s">
        <v>452</v>
      </c>
      <c r="G1758">
        <v>550</v>
      </c>
      <c r="J1758" s="6" t="str">
        <f t="shared" si="81"/>
        <v>FALSE</v>
      </c>
      <c r="K1758" s="7" t="str">
        <f t="shared" si="82"/>
        <v>TRUE</v>
      </c>
      <c r="L1758" s="6" t="str">
        <f t="shared" si="83"/>
        <v>FALSE</v>
      </c>
    </row>
    <row r="1759" spans="1:12" x14ac:dyDescent="0.25">
      <c r="A1759" t="s">
        <v>476</v>
      </c>
      <c r="B1759" t="s">
        <v>453</v>
      </c>
      <c r="C1759">
        <v>287</v>
      </c>
      <c r="D1759" s="3">
        <v>0.41720000000000002</v>
      </c>
      <c r="F1759" t="s">
        <v>261</v>
      </c>
      <c r="G1759">
        <v>287</v>
      </c>
      <c r="H1759" s="3">
        <v>0.41720000000000002</v>
      </c>
      <c r="J1759" s="6" t="str">
        <f t="shared" si="81"/>
        <v>FALSE</v>
      </c>
      <c r="K1759" s="7" t="str">
        <f t="shared" si="82"/>
        <v>TRUE</v>
      </c>
      <c r="L1759" s="7" t="str">
        <f t="shared" si="83"/>
        <v>TRUE</v>
      </c>
    </row>
    <row r="1760" spans="1:12" x14ac:dyDescent="0.25">
      <c r="A1760" t="s">
        <v>476</v>
      </c>
      <c r="B1760" t="s">
        <v>454</v>
      </c>
      <c r="C1760">
        <v>263</v>
      </c>
      <c r="D1760" s="3">
        <v>0.38229999999999997</v>
      </c>
      <c r="F1760" t="s">
        <v>14</v>
      </c>
      <c r="G1760">
        <v>263</v>
      </c>
      <c r="H1760" s="3">
        <v>0.38229999999999997</v>
      </c>
      <c r="J1760" s="6" t="str">
        <f t="shared" si="81"/>
        <v>FALSE</v>
      </c>
      <c r="K1760" s="7" t="str">
        <f t="shared" si="82"/>
        <v>TRUE</v>
      </c>
      <c r="L1760" s="7" t="str">
        <f t="shared" si="83"/>
        <v>TRUE</v>
      </c>
    </row>
    <row r="1761" spans="1:12" x14ac:dyDescent="0.25">
      <c r="A1761" t="s">
        <v>476</v>
      </c>
      <c r="B1761" t="s">
        <v>455</v>
      </c>
      <c r="C1761">
        <v>120</v>
      </c>
      <c r="D1761" s="3">
        <v>0.1744</v>
      </c>
      <c r="F1761" t="s">
        <v>13</v>
      </c>
      <c r="G1761">
        <v>120</v>
      </c>
      <c r="H1761" s="3">
        <v>0.1744</v>
      </c>
      <c r="J1761" s="6" t="str">
        <f t="shared" si="81"/>
        <v>FALSE</v>
      </c>
      <c r="K1761" s="7" t="str">
        <f t="shared" si="82"/>
        <v>TRUE</v>
      </c>
      <c r="L1761" s="7" t="str">
        <f t="shared" si="83"/>
        <v>TRUE</v>
      </c>
    </row>
    <row r="1762" spans="1:12" x14ac:dyDescent="0.25">
      <c r="A1762" t="s">
        <v>476</v>
      </c>
      <c r="B1762" t="s">
        <v>456</v>
      </c>
      <c r="C1762">
        <v>18</v>
      </c>
      <c r="D1762" s="3">
        <v>2.6200000000000001E-2</v>
      </c>
      <c r="F1762" t="s">
        <v>457</v>
      </c>
      <c r="G1762">
        <v>18</v>
      </c>
      <c r="J1762" s="6" t="str">
        <f t="shared" si="81"/>
        <v>FALSE</v>
      </c>
      <c r="K1762" s="7" t="str">
        <f t="shared" si="82"/>
        <v>TRUE</v>
      </c>
      <c r="L1762" s="6" t="str">
        <f t="shared" si="83"/>
        <v>FALSE</v>
      </c>
    </row>
    <row r="1763" spans="1:12" x14ac:dyDescent="0.25">
      <c r="A1763" t="s">
        <v>476</v>
      </c>
      <c r="B1763" t="s">
        <v>458</v>
      </c>
      <c r="C1763">
        <v>11</v>
      </c>
      <c r="D1763" s="3">
        <v>1.6E-2</v>
      </c>
      <c r="F1763" t="s">
        <v>12</v>
      </c>
      <c r="G1763">
        <v>11</v>
      </c>
      <c r="H1763" s="3">
        <v>1.6E-2</v>
      </c>
      <c r="J1763" s="6" t="str">
        <f t="shared" si="81"/>
        <v>FALSE</v>
      </c>
      <c r="K1763" s="7" t="str">
        <f t="shared" si="82"/>
        <v>TRUE</v>
      </c>
      <c r="L1763" s="7" t="str">
        <f t="shared" si="83"/>
        <v>TRUE</v>
      </c>
    </row>
    <row r="1764" spans="1:12" x14ac:dyDescent="0.25">
      <c r="A1764" t="s">
        <v>476</v>
      </c>
      <c r="B1764" t="s">
        <v>459</v>
      </c>
      <c r="C1764">
        <v>7</v>
      </c>
      <c r="D1764" s="3">
        <v>1.0200000000000001E-2</v>
      </c>
      <c r="F1764" t="s">
        <v>262</v>
      </c>
      <c r="G1764">
        <v>7</v>
      </c>
      <c r="H1764" s="3">
        <v>1.0200000000000001E-2</v>
      </c>
      <c r="J1764" s="6" t="str">
        <f t="shared" si="81"/>
        <v>FALSE</v>
      </c>
      <c r="K1764" s="7" t="str">
        <f t="shared" si="82"/>
        <v>TRUE</v>
      </c>
      <c r="L1764" s="7" t="str">
        <f t="shared" si="83"/>
        <v>TRUE</v>
      </c>
    </row>
    <row r="1765" spans="1:12" x14ac:dyDescent="0.25">
      <c r="A1765" t="s">
        <v>476</v>
      </c>
      <c r="B1765" t="s">
        <v>122</v>
      </c>
      <c r="C1765">
        <v>688</v>
      </c>
      <c r="D1765" s="3">
        <v>1</v>
      </c>
      <c r="F1765" t="s">
        <v>122</v>
      </c>
      <c r="G1765">
        <v>688</v>
      </c>
      <c r="H1765" s="3">
        <v>1</v>
      </c>
      <c r="J1765" s="7" t="str">
        <f t="shared" si="81"/>
        <v>TRUE</v>
      </c>
      <c r="K1765" s="7" t="str">
        <f t="shared" si="82"/>
        <v>TRUE</v>
      </c>
      <c r="L1765" s="7" t="str">
        <f t="shared" si="83"/>
        <v>TRUE</v>
      </c>
    </row>
    <row r="1766" spans="1:12" x14ac:dyDescent="0.25">
      <c r="A1766" t="s">
        <v>476</v>
      </c>
      <c r="B1766" t="s">
        <v>123</v>
      </c>
      <c r="C1766">
        <v>4.18</v>
      </c>
      <c r="D1766" s="3"/>
      <c r="F1766" t="s">
        <v>123</v>
      </c>
      <c r="G1766">
        <v>4.18</v>
      </c>
      <c r="J1766" s="7" t="str">
        <f t="shared" si="81"/>
        <v>TRUE</v>
      </c>
      <c r="K1766" s="7" t="str">
        <f t="shared" si="82"/>
        <v>TRUE</v>
      </c>
      <c r="L1766" s="7" t="str">
        <f t="shared" si="83"/>
        <v>TRUE</v>
      </c>
    </row>
    <row r="1767" spans="1:12" x14ac:dyDescent="0.25">
      <c r="A1767" t="s">
        <v>476</v>
      </c>
      <c r="B1767" t="s">
        <v>124</v>
      </c>
      <c r="C1767">
        <v>0.85</v>
      </c>
      <c r="D1767" s="3"/>
      <c r="F1767" t="s">
        <v>124</v>
      </c>
      <c r="G1767">
        <v>0.85</v>
      </c>
      <c r="J1767" s="7" t="str">
        <f t="shared" si="81"/>
        <v>TRUE</v>
      </c>
      <c r="K1767" s="7" t="str">
        <f t="shared" si="82"/>
        <v>TRUE</v>
      </c>
      <c r="L1767" s="7" t="str">
        <f t="shared" si="83"/>
        <v>TRUE</v>
      </c>
    </row>
    <row r="1768" spans="1:12" x14ac:dyDescent="0.25">
      <c r="A1768" t="s">
        <v>476</v>
      </c>
      <c r="B1768" t="s">
        <v>125</v>
      </c>
      <c r="C1768">
        <v>0.03</v>
      </c>
      <c r="D1768" s="3"/>
      <c r="F1768" t="s">
        <v>125</v>
      </c>
      <c r="G1768">
        <v>0.03</v>
      </c>
      <c r="J1768" s="7" t="str">
        <f t="shared" si="81"/>
        <v>TRUE</v>
      </c>
      <c r="K1768" s="7" t="str">
        <f t="shared" si="82"/>
        <v>TRUE</v>
      </c>
      <c r="L1768" s="7" t="str">
        <f t="shared" si="83"/>
        <v>TRUE</v>
      </c>
    </row>
    <row r="1769" spans="1:12" x14ac:dyDescent="0.25">
      <c r="A1769" t="s">
        <v>476</v>
      </c>
      <c r="B1769" t="s">
        <v>126</v>
      </c>
      <c r="D1769" s="3"/>
      <c r="J1769" s="6" t="str">
        <f t="shared" si="81"/>
        <v>FALSE</v>
      </c>
      <c r="K1769" s="7" t="str">
        <f t="shared" si="82"/>
        <v>TRUE</v>
      </c>
      <c r="L1769" s="7" t="str">
        <f t="shared" si="83"/>
        <v>TRUE</v>
      </c>
    </row>
    <row r="1770" spans="1:12" x14ac:dyDescent="0.25">
      <c r="A1770" s="2" t="s">
        <v>478</v>
      </c>
      <c r="B1770" s="2" t="s">
        <v>5</v>
      </c>
      <c r="C1770" s="2"/>
      <c r="D1770" s="4"/>
      <c r="E1770" s="2"/>
      <c r="F1770" s="2"/>
      <c r="G1770" s="2"/>
      <c r="H1770" s="2"/>
      <c r="I1770" s="2"/>
      <c r="J1770" s="6" t="str">
        <f t="shared" si="81"/>
        <v>FALSE</v>
      </c>
      <c r="K1770" s="7" t="str">
        <f t="shared" si="82"/>
        <v>TRUE</v>
      </c>
      <c r="L1770" s="7" t="str">
        <f t="shared" si="83"/>
        <v>TRUE</v>
      </c>
    </row>
    <row r="1771" spans="1:12" x14ac:dyDescent="0.25">
      <c r="A1771" t="s">
        <v>478</v>
      </c>
      <c r="B1771" t="s">
        <v>6</v>
      </c>
      <c r="D1771" s="3"/>
      <c r="J1771" s="6" t="str">
        <f t="shared" si="81"/>
        <v>FALSE</v>
      </c>
      <c r="K1771" s="7" t="str">
        <f t="shared" si="82"/>
        <v>TRUE</v>
      </c>
      <c r="L1771" s="7" t="str">
        <f t="shared" si="83"/>
        <v>TRUE</v>
      </c>
    </row>
    <row r="1772" spans="1:12" x14ac:dyDescent="0.25">
      <c r="A1772" t="s">
        <v>478</v>
      </c>
      <c r="B1772" t="s">
        <v>478</v>
      </c>
      <c r="D1772" s="3"/>
      <c r="J1772" s="6" t="str">
        <f t="shared" si="81"/>
        <v>FALSE</v>
      </c>
      <c r="K1772" s="7" t="str">
        <f t="shared" si="82"/>
        <v>TRUE</v>
      </c>
      <c r="L1772" s="7" t="str">
        <f t="shared" si="83"/>
        <v>TRUE</v>
      </c>
    </row>
    <row r="1773" spans="1:12" x14ac:dyDescent="0.25">
      <c r="A1773" t="s">
        <v>478</v>
      </c>
      <c r="B1773" t="s">
        <v>479</v>
      </c>
      <c r="D1773" s="3" t="s">
        <v>8</v>
      </c>
      <c r="J1773" s="6" t="str">
        <f t="shared" si="81"/>
        <v>FALSE</v>
      </c>
      <c r="K1773" s="7" t="str">
        <f t="shared" si="82"/>
        <v>TRUE</v>
      </c>
      <c r="L1773" s="6" t="str">
        <f t="shared" si="83"/>
        <v>FALSE</v>
      </c>
    </row>
    <row r="1774" spans="1:12" x14ac:dyDescent="0.25">
      <c r="A1774" t="s">
        <v>478</v>
      </c>
      <c r="B1774" t="s">
        <v>449</v>
      </c>
      <c r="C1774">
        <v>184</v>
      </c>
      <c r="D1774" s="3"/>
      <c r="F1774" t="s">
        <v>450</v>
      </c>
      <c r="G1774">
        <v>184</v>
      </c>
      <c r="J1774" s="6" t="str">
        <f t="shared" si="81"/>
        <v>FALSE</v>
      </c>
      <c r="K1774" s="7" t="str">
        <f t="shared" si="82"/>
        <v>TRUE</v>
      </c>
      <c r="L1774" s="7" t="str">
        <f t="shared" si="83"/>
        <v>TRUE</v>
      </c>
    </row>
    <row r="1775" spans="1:12" x14ac:dyDescent="0.25">
      <c r="A1775" t="s">
        <v>478</v>
      </c>
      <c r="B1775" t="s">
        <v>451</v>
      </c>
      <c r="C1775">
        <v>159</v>
      </c>
      <c r="D1775" s="3">
        <v>0.86409999999999998</v>
      </c>
      <c r="F1775" t="s">
        <v>452</v>
      </c>
      <c r="G1775">
        <v>159</v>
      </c>
      <c r="J1775" s="6" t="str">
        <f t="shared" si="81"/>
        <v>FALSE</v>
      </c>
      <c r="K1775" s="7" t="str">
        <f t="shared" si="82"/>
        <v>TRUE</v>
      </c>
      <c r="L1775" s="6" t="str">
        <f t="shared" si="83"/>
        <v>FALSE</v>
      </c>
    </row>
    <row r="1776" spans="1:12" x14ac:dyDescent="0.25">
      <c r="A1776" t="s">
        <v>478</v>
      </c>
      <c r="B1776" t="s">
        <v>453</v>
      </c>
      <c r="C1776">
        <v>90</v>
      </c>
      <c r="D1776" s="3">
        <v>0.48909999999999998</v>
      </c>
      <c r="F1776" t="s">
        <v>261</v>
      </c>
      <c r="G1776">
        <v>90</v>
      </c>
      <c r="H1776" s="3">
        <v>0.48909999999999998</v>
      </c>
      <c r="J1776" s="6" t="str">
        <f t="shared" si="81"/>
        <v>FALSE</v>
      </c>
      <c r="K1776" s="7" t="str">
        <f t="shared" si="82"/>
        <v>TRUE</v>
      </c>
      <c r="L1776" s="7" t="str">
        <f t="shared" si="83"/>
        <v>TRUE</v>
      </c>
    </row>
    <row r="1777" spans="1:12" x14ac:dyDescent="0.25">
      <c r="A1777" t="s">
        <v>478</v>
      </c>
      <c r="B1777" t="s">
        <v>454</v>
      </c>
      <c r="C1777">
        <v>69</v>
      </c>
      <c r="D1777" s="3">
        <v>0.375</v>
      </c>
      <c r="F1777" t="s">
        <v>14</v>
      </c>
      <c r="G1777">
        <v>69</v>
      </c>
      <c r="H1777" s="3">
        <v>0.375</v>
      </c>
      <c r="J1777" s="6" t="str">
        <f t="shared" si="81"/>
        <v>FALSE</v>
      </c>
      <c r="K1777" s="7" t="str">
        <f t="shared" si="82"/>
        <v>TRUE</v>
      </c>
      <c r="L1777" s="7" t="str">
        <f t="shared" si="83"/>
        <v>TRUE</v>
      </c>
    </row>
    <row r="1778" spans="1:12" x14ac:dyDescent="0.25">
      <c r="A1778" t="s">
        <v>478</v>
      </c>
      <c r="B1778" t="s">
        <v>455</v>
      </c>
      <c r="C1778">
        <v>19</v>
      </c>
      <c r="D1778" s="3">
        <v>0.1033</v>
      </c>
      <c r="F1778" t="s">
        <v>13</v>
      </c>
      <c r="G1778">
        <v>19</v>
      </c>
      <c r="H1778" s="3">
        <v>0.1033</v>
      </c>
      <c r="J1778" s="6" t="str">
        <f t="shared" si="81"/>
        <v>FALSE</v>
      </c>
      <c r="K1778" s="7" t="str">
        <f t="shared" si="82"/>
        <v>TRUE</v>
      </c>
      <c r="L1778" s="7" t="str">
        <f t="shared" si="83"/>
        <v>TRUE</v>
      </c>
    </row>
    <row r="1779" spans="1:12" x14ac:dyDescent="0.25">
      <c r="A1779" t="s">
        <v>478</v>
      </c>
      <c r="B1779" t="s">
        <v>456</v>
      </c>
      <c r="C1779">
        <v>6</v>
      </c>
      <c r="D1779" s="3">
        <v>3.2599999999999997E-2</v>
      </c>
      <c r="F1779" t="s">
        <v>457</v>
      </c>
      <c r="G1779">
        <v>6</v>
      </c>
      <c r="J1779" s="6" t="str">
        <f t="shared" si="81"/>
        <v>FALSE</v>
      </c>
      <c r="K1779" s="7" t="str">
        <f t="shared" si="82"/>
        <v>TRUE</v>
      </c>
      <c r="L1779" s="6" t="str">
        <f t="shared" si="83"/>
        <v>FALSE</v>
      </c>
    </row>
    <row r="1780" spans="1:12" x14ac:dyDescent="0.25">
      <c r="A1780" t="s">
        <v>478</v>
      </c>
      <c r="B1780" t="s">
        <v>458</v>
      </c>
      <c r="C1780">
        <v>4</v>
      </c>
      <c r="D1780" s="3">
        <v>2.1700000000000001E-2</v>
      </c>
      <c r="F1780" t="s">
        <v>12</v>
      </c>
      <c r="G1780">
        <v>4</v>
      </c>
      <c r="H1780" s="3">
        <v>2.1700000000000001E-2</v>
      </c>
      <c r="J1780" s="6" t="str">
        <f t="shared" si="81"/>
        <v>FALSE</v>
      </c>
      <c r="K1780" s="7" t="str">
        <f t="shared" si="82"/>
        <v>TRUE</v>
      </c>
      <c r="L1780" s="7" t="str">
        <f t="shared" si="83"/>
        <v>TRUE</v>
      </c>
    </row>
    <row r="1781" spans="1:12" x14ac:dyDescent="0.25">
      <c r="A1781" t="s">
        <v>478</v>
      </c>
      <c r="B1781" t="s">
        <v>459</v>
      </c>
      <c r="C1781">
        <v>2</v>
      </c>
      <c r="D1781" s="3">
        <v>1.09E-2</v>
      </c>
      <c r="F1781" t="s">
        <v>262</v>
      </c>
      <c r="G1781">
        <v>2</v>
      </c>
      <c r="H1781" s="3">
        <v>1.09E-2</v>
      </c>
      <c r="J1781" s="6" t="str">
        <f t="shared" si="81"/>
        <v>FALSE</v>
      </c>
      <c r="K1781" s="7" t="str">
        <f t="shared" si="82"/>
        <v>TRUE</v>
      </c>
      <c r="L1781" s="7" t="str">
        <f t="shared" si="83"/>
        <v>TRUE</v>
      </c>
    </row>
    <row r="1782" spans="1:12" x14ac:dyDescent="0.25">
      <c r="A1782" t="s">
        <v>478</v>
      </c>
      <c r="B1782" t="s">
        <v>122</v>
      </c>
      <c r="C1782">
        <v>184</v>
      </c>
      <c r="D1782" s="3">
        <v>1</v>
      </c>
      <c r="F1782" t="s">
        <v>122</v>
      </c>
      <c r="G1782">
        <v>184</v>
      </c>
      <c r="H1782" s="3">
        <v>1</v>
      </c>
      <c r="J1782" s="7" t="str">
        <f t="shared" si="81"/>
        <v>TRUE</v>
      </c>
      <c r="K1782" s="7" t="str">
        <f t="shared" si="82"/>
        <v>TRUE</v>
      </c>
      <c r="L1782" s="7" t="str">
        <f t="shared" si="83"/>
        <v>TRUE</v>
      </c>
    </row>
    <row r="1783" spans="1:12" x14ac:dyDescent="0.25">
      <c r="A1783" t="s">
        <v>478</v>
      </c>
      <c r="B1783" t="s">
        <v>123</v>
      </c>
      <c r="C1783">
        <v>4.3099999999999996</v>
      </c>
      <c r="D1783" s="3"/>
      <c r="F1783" t="s">
        <v>123</v>
      </c>
      <c r="G1783">
        <v>4.3099999999999996</v>
      </c>
      <c r="J1783" s="7" t="str">
        <f t="shared" si="81"/>
        <v>TRUE</v>
      </c>
      <c r="K1783" s="7" t="str">
        <f t="shared" si="82"/>
        <v>TRUE</v>
      </c>
      <c r="L1783" s="7" t="str">
        <f t="shared" si="83"/>
        <v>TRUE</v>
      </c>
    </row>
    <row r="1784" spans="1:12" x14ac:dyDescent="0.25">
      <c r="A1784" t="s">
        <v>478</v>
      </c>
      <c r="B1784" t="s">
        <v>124</v>
      </c>
      <c r="C1784">
        <v>0.83</v>
      </c>
      <c r="D1784" s="3"/>
      <c r="F1784" t="s">
        <v>124</v>
      </c>
      <c r="G1784">
        <v>0.83</v>
      </c>
      <c r="J1784" s="7" t="str">
        <f t="shared" si="81"/>
        <v>TRUE</v>
      </c>
      <c r="K1784" s="7" t="str">
        <f t="shared" si="82"/>
        <v>TRUE</v>
      </c>
      <c r="L1784" s="7" t="str">
        <f t="shared" si="83"/>
        <v>TRUE</v>
      </c>
    </row>
    <row r="1785" spans="1:12" x14ac:dyDescent="0.25">
      <c r="A1785" t="s">
        <v>478</v>
      </c>
      <c r="B1785" t="s">
        <v>125</v>
      </c>
      <c r="C1785">
        <v>0.06</v>
      </c>
      <c r="D1785" s="3"/>
      <c r="F1785" t="s">
        <v>125</v>
      </c>
      <c r="G1785">
        <v>0.06</v>
      </c>
      <c r="J1785" s="7" t="str">
        <f t="shared" si="81"/>
        <v>TRUE</v>
      </c>
      <c r="K1785" s="7" t="str">
        <f t="shared" si="82"/>
        <v>TRUE</v>
      </c>
      <c r="L1785" s="7" t="str">
        <f t="shared" si="83"/>
        <v>TRUE</v>
      </c>
    </row>
    <row r="1786" spans="1:12" x14ac:dyDescent="0.25">
      <c r="A1786" t="s">
        <v>478</v>
      </c>
      <c r="B1786" t="s">
        <v>126</v>
      </c>
      <c r="D1786" s="3"/>
      <c r="J1786" s="6" t="str">
        <f t="shared" si="81"/>
        <v>FALSE</v>
      </c>
      <c r="K1786" s="7" t="str">
        <f t="shared" si="82"/>
        <v>TRUE</v>
      </c>
      <c r="L1786" s="7" t="str">
        <f t="shared" si="83"/>
        <v>TRUE</v>
      </c>
    </row>
    <row r="1787" spans="1:12" x14ac:dyDescent="0.25">
      <c r="A1787" s="2" t="s">
        <v>480</v>
      </c>
      <c r="B1787" s="2" t="s">
        <v>5</v>
      </c>
      <c r="C1787" s="2"/>
      <c r="D1787" s="4"/>
      <c r="E1787" s="2"/>
      <c r="F1787" s="2"/>
      <c r="G1787" s="2"/>
      <c r="H1787" s="2"/>
      <c r="I1787" s="2"/>
      <c r="J1787" s="6" t="str">
        <f t="shared" si="81"/>
        <v>FALSE</v>
      </c>
      <c r="K1787" s="7" t="str">
        <f t="shared" si="82"/>
        <v>TRUE</v>
      </c>
      <c r="L1787" s="7" t="str">
        <f t="shared" si="83"/>
        <v>TRUE</v>
      </c>
    </row>
    <row r="1788" spans="1:12" x14ac:dyDescent="0.25">
      <c r="A1788" t="s">
        <v>480</v>
      </c>
      <c r="B1788" t="s">
        <v>6</v>
      </c>
      <c r="D1788" s="3"/>
      <c r="J1788" s="6" t="str">
        <f t="shared" si="81"/>
        <v>FALSE</v>
      </c>
      <c r="K1788" s="7" t="str">
        <f t="shared" si="82"/>
        <v>TRUE</v>
      </c>
      <c r="L1788" s="7" t="str">
        <f t="shared" si="83"/>
        <v>TRUE</v>
      </c>
    </row>
    <row r="1789" spans="1:12" x14ac:dyDescent="0.25">
      <c r="A1789" t="s">
        <v>480</v>
      </c>
      <c r="B1789" t="s">
        <v>480</v>
      </c>
      <c r="D1789" s="3"/>
      <c r="J1789" s="6" t="str">
        <f t="shared" si="81"/>
        <v>FALSE</v>
      </c>
      <c r="K1789" s="7" t="str">
        <f t="shared" si="82"/>
        <v>TRUE</v>
      </c>
      <c r="L1789" s="7" t="str">
        <f t="shared" si="83"/>
        <v>TRUE</v>
      </c>
    </row>
    <row r="1790" spans="1:12" x14ac:dyDescent="0.25">
      <c r="A1790" t="s">
        <v>480</v>
      </c>
      <c r="B1790" t="s">
        <v>481</v>
      </c>
      <c r="D1790" s="3" t="s">
        <v>8</v>
      </c>
      <c r="J1790" s="6" t="str">
        <f t="shared" si="81"/>
        <v>FALSE</v>
      </c>
      <c r="K1790" s="7" t="str">
        <f t="shared" si="82"/>
        <v>TRUE</v>
      </c>
      <c r="L1790" s="6" t="str">
        <f t="shared" si="83"/>
        <v>FALSE</v>
      </c>
    </row>
    <row r="1791" spans="1:12" x14ac:dyDescent="0.25">
      <c r="A1791" t="s">
        <v>480</v>
      </c>
      <c r="B1791" t="s">
        <v>449</v>
      </c>
      <c r="C1791">
        <v>502</v>
      </c>
      <c r="D1791" s="3"/>
      <c r="F1791" t="s">
        <v>450</v>
      </c>
      <c r="G1791">
        <v>502</v>
      </c>
      <c r="J1791" s="6" t="str">
        <f t="shared" si="81"/>
        <v>FALSE</v>
      </c>
      <c r="K1791" s="7" t="str">
        <f t="shared" si="82"/>
        <v>TRUE</v>
      </c>
      <c r="L1791" s="7" t="str">
        <f t="shared" si="83"/>
        <v>TRUE</v>
      </c>
    </row>
    <row r="1792" spans="1:12" x14ac:dyDescent="0.25">
      <c r="A1792" t="s">
        <v>480</v>
      </c>
      <c r="B1792" t="s">
        <v>451</v>
      </c>
      <c r="C1792">
        <v>394</v>
      </c>
      <c r="D1792" s="3">
        <v>0.78490000000000004</v>
      </c>
      <c r="F1792" t="s">
        <v>452</v>
      </c>
      <c r="G1792">
        <v>394</v>
      </c>
      <c r="J1792" s="6" t="str">
        <f t="shared" si="81"/>
        <v>FALSE</v>
      </c>
      <c r="K1792" s="7" t="str">
        <f t="shared" si="82"/>
        <v>TRUE</v>
      </c>
      <c r="L1792" s="6" t="str">
        <f t="shared" si="83"/>
        <v>FALSE</v>
      </c>
    </row>
    <row r="1793" spans="1:12" x14ac:dyDescent="0.25">
      <c r="A1793" t="s">
        <v>480</v>
      </c>
      <c r="B1793" t="s">
        <v>453</v>
      </c>
      <c r="C1793">
        <v>221</v>
      </c>
      <c r="D1793" s="3">
        <v>0.44019999999999998</v>
      </c>
      <c r="F1793" t="s">
        <v>261</v>
      </c>
      <c r="G1793">
        <v>221</v>
      </c>
      <c r="H1793" s="3">
        <v>0.44019999999999998</v>
      </c>
      <c r="J1793" s="6" t="str">
        <f t="shared" ref="J1793:J1856" si="84">IF(EXACT(B1793,F1793),"TRUE","FALSE")</f>
        <v>FALSE</v>
      </c>
      <c r="K1793" s="7" t="str">
        <f t="shared" ref="K1793:K1856" si="85">IF(C1793=G1793,"TRUE","FALSE")</f>
        <v>TRUE</v>
      </c>
      <c r="L1793" s="7" t="str">
        <f t="shared" ref="L1793:L1856" si="86">IF(D1793=H1793,"TRUE","FALSE")</f>
        <v>TRUE</v>
      </c>
    </row>
    <row r="1794" spans="1:12" x14ac:dyDescent="0.25">
      <c r="A1794" t="s">
        <v>480</v>
      </c>
      <c r="B1794" t="s">
        <v>454</v>
      </c>
      <c r="C1794">
        <v>173</v>
      </c>
      <c r="D1794" s="3">
        <v>0.34460000000000002</v>
      </c>
      <c r="F1794" t="s">
        <v>14</v>
      </c>
      <c r="G1794">
        <v>173</v>
      </c>
      <c r="H1794" s="3">
        <v>0.34460000000000002</v>
      </c>
      <c r="J1794" s="6" t="str">
        <f t="shared" si="84"/>
        <v>FALSE</v>
      </c>
      <c r="K1794" s="7" t="str">
        <f t="shared" si="85"/>
        <v>TRUE</v>
      </c>
      <c r="L1794" s="7" t="str">
        <f t="shared" si="86"/>
        <v>TRUE</v>
      </c>
    </row>
    <row r="1795" spans="1:12" x14ac:dyDescent="0.25">
      <c r="A1795" t="s">
        <v>480</v>
      </c>
      <c r="B1795" t="s">
        <v>455</v>
      </c>
      <c r="C1795">
        <v>92</v>
      </c>
      <c r="D1795" s="3">
        <v>0.18329999999999999</v>
      </c>
      <c r="F1795" t="s">
        <v>13</v>
      </c>
      <c r="G1795">
        <v>92</v>
      </c>
      <c r="H1795" s="3">
        <v>0.18329999999999999</v>
      </c>
      <c r="J1795" s="6" t="str">
        <f t="shared" si="84"/>
        <v>FALSE</v>
      </c>
      <c r="K1795" s="7" t="str">
        <f t="shared" si="85"/>
        <v>TRUE</v>
      </c>
      <c r="L1795" s="7" t="str">
        <f t="shared" si="86"/>
        <v>TRUE</v>
      </c>
    </row>
    <row r="1796" spans="1:12" x14ac:dyDescent="0.25">
      <c r="A1796" t="s">
        <v>480</v>
      </c>
      <c r="B1796" t="s">
        <v>456</v>
      </c>
      <c r="C1796">
        <v>16</v>
      </c>
      <c r="D1796" s="3">
        <v>3.1899999999999998E-2</v>
      </c>
      <c r="F1796" t="s">
        <v>457</v>
      </c>
      <c r="G1796">
        <v>16</v>
      </c>
      <c r="J1796" s="6" t="str">
        <f t="shared" si="84"/>
        <v>FALSE</v>
      </c>
      <c r="K1796" s="7" t="str">
        <f t="shared" si="85"/>
        <v>TRUE</v>
      </c>
      <c r="L1796" s="6" t="str">
        <f t="shared" si="86"/>
        <v>FALSE</v>
      </c>
    </row>
    <row r="1797" spans="1:12" x14ac:dyDescent="0.25">
      <c r="A1797" t="s">
        <v>480</v>
      </c>
      <c r="B1797" t="s">
        <v>458</v>
      </c>
      <c r="C1797">
        <v>13</v>
      </c>
      <c r="D1797" s="3">
        <v>2.5899999999999999E-2</v>
      </c>
      <c r="F1797" t="s">
        <v>12</v>
      </c>
      <c r="G1797">
        <v>13</v>
      </c>
      <c r="H1797" s="3">
        <v>2.5899999999999999E-2</v>
      </c>
      <c r="J1797" s="6" t="str">
        <f t="shared" si="84"/>
        <v>FALSE</v>
      </c>
      <c r="K1797" s="7" t="str">
        <f t="shared" si="85"/>
        <v>TRUE</v>
      </c>
      <c r="L1797" s="7" t="str">
        <f t="shared" si="86"/>
        <v>TRUE</v>
      </c>
    </row>
    <row r="1798" spans="1:12" x14ac:dyDescent="0.25">
      <c r="A1798" t="s">
        <v>480</v>
      </c>
      <c r="B1798" t="s">
        <v>459</v>
      </c>
      <c r="C1798">
        <v>3</v>
      </c>
      <c r="D1798" s="3">
        <v>6.0000000000000001E-3</v>
      </c>
      <c r="F1798" t="s">
        <v>262</v>
      </c>
      <c r="G1798">
        <v>3</v>
      </c>
      <c r="H1798" s="3">
        <v>6.0000000000000001E-3</v>
      </c>
      <c r="J1798" s="6" t="str">
        <f t="shared" si="84"/>
        <v>FALSE</v>
      </c>
      <c r="K1798" s="7" t="str">
        <f t="shared" si="85"/>
        <v>TRUE</v>
      </c>
      <c r="L1798" s="7" t="str">
        <f t="shared" si="86"/>
        <v>TRUE</v>
      </c>
    </row>
    <row r="1799" spans="1:12" x14ac:dyDescent="0.25">
      <c r="A1799" t="s">
        <v>480</v>
      </c>
      <c r="B1799" t="s">
        <v>122</v>
      </c>
      <c r="C1799">
        <v>502</v>
      </c>
      <c r="D1799" s="3">
        <v>1</v>
      </c>
      <c r="F1799" t="s">
        <v>122</v>
      </c>
      <c r="G1799">
        <v>502</v>
      </c>
      <c r="H1799" s="3">
        <v>1</v>
      </c>
      <c r="J1799" s="7" t="str">
        <f t="shared" si="84"/>
        <v>TRUE</v>
      </c>
      <c r="K1799" s="7" t="str">
        <f t="shared" si="85"/>
        <v>TRUE</v>
      </c>
      <c r="L1799" s="7" t="str">
        <f t="shared" si="86"/>
        <v>TRUE</v>
      </c>
    </row>
    <row r="1800" spans="1:12" x14ac:dyDescent="0.25">
      <c r="A1800" t="s">
        <v>480</v>
      </c>
      <c r="B1800" t="s">
        <v>123</v>
      </c>
      <c r="C1800">
        <v>4.1900000000000004</v>
      </c>
      <c r="D1800" s="3"/>
      <c r="F1800" t="s">
        <v>123</v>
      </c>
      <c r="G1800">
        <v>4.1900000000000004</v>
      </c>
      <c r="J1800" s="7" t="str">
        <f t="shared" si="84"/>
        <v>TRUE</v>
      </c>
      <c r="K1800" s="7" t="str">
        <f t="shared" si="85"/>
        <v>TRUE</v>
      </c>
      <c r="L1800" s="7" t="str">
        <f t="shared" si="86"/>
        <v>TRUE</v>
      </c>
    </row>
    <row r="1801" spans="1:12" x14ac:dyDescent="0.25">
      <c r="A1801" t="s">
        <v>480</v>
      </c>
      <c r="B1801" t="s">
        <v>124</v>
      </c>
      <c r="C1801">
        <v>0.86</v>
      </c>
      <c r="D1801" s="3"/>
      <c r="F1801" t="s">
        <v>124</v>
      </c>
      <c r="G1801">
        <v>0.86</v>
      </c>
      <c r="J1801" s="7" t="str">
        <f t="shared" si="84"/>
        <v>TRUE</v>
      </c>
      <c r="K1801" s="7" t="str">
        <f t="shared" si="85"/>
        <v>TRUE</v>
      </c>
      <c r="L1801" s="7" t="str">
        <f t="shared" si="86"/>
        <v>TRUE</v>
      </c>
    </row>
    <row r="1802" spans="1:12" x14ac:dyDescent="0.25">
      <c r="A1802" t="s">
        <v>480</v>
      </c>
      <c r="B1802" t="s">
        <v>125</v>
      </c>
      <c r="C1802">
        <v>0.04</v>
      </c>
      <c r="D1802" s="3"/>
      <c r="F1802" t="s">
        <v>125</v>
      </c>
      <c r="G1802">
        <v>0.04</v>
      </c>
      <c r="J1802" s="7" t="str">
        <f t="shared" si="84"/>
        <v>TRUE</v>
      </c>
      <c r="K1802" s="7" t="str">
        <f t="shared" si="85"/>
        <v>TRUE</v>
      </c>
      <c r="L1802" s="7" t="str">
        <f t="shared" si="86"/>
        <v>TRUE</v>
      </c>
    </row>
    <row r="1803" spans="1:12" x14ac:dyDescent="0.25">
      <c r="A1803" t="s">
        <v>480</v>
      </c>
      <c r="B1803" t="s">
        <v>126</v>
      </c>
      <c r="D1803" s="3"/>
      <c r="J1803" s="6" t="str">
        <f t="shared" si="84"/>
        <v>FALSE</v>
      </c>
      <c r="K1803" s="7" t="str">
        <f t="shared" si="85"/>
        <v>TRUE</v>
      </c>
      <c r="L1803" s="7" t="str">
        <f t="shared" si="86"/>
        <v>TRUE</v>
      </c>
    </row>
    <row r="1804" spans="1:12" x14ac:dyDescent="0.25">
      <c r="A1804" s="2" t="s">
        <v>482</v>
      </c>
      <c r="B1804" s="2" t="s">
        <v>5</v>
      </c>
      <c r="C1804" s="2"/>
      <c r="D1804" s="4"/>
      <c r="E1804" s="2"/>
      <c r="F1804" s="2"/>
      <c r="G1804" s="2"/>
      <c r="H1804" s="2"/>
      <c r="I1804" s="2"/>
      <c r="J1804" s="6" t="str">
        <f t="shared" si="84"/>
        <v>FALSE</v>
      </c>
      <c r="K1804" s="7" t="str">
        <f t="shared" si="85"/>
        <v>TRUE</v>
      </c>
      <c r="L1804" s="7" t="str">
        <f t="shared" si="86"/>
        <v>TRUE</v>
      </c>
    </row>
    <row r="1805" spans="1:12" x14ac:dyDescent="0.25">
      <c r="A1805" t="s">
        <v>482</v>
      </c>
      <c r="B1805" t="s">
        <v>6</v>
      </c>
      <c r="D1805" s="3"/>
      <c r="J1805" s="6" t="str">
        <f t="shared" si="84"/>
        <v>FALSE</v>
      </c>
      <c r="K1805" s="7" t="str">
        <f t="shared" si="85"/>
        <v>TRUE</v>
      </c>
      <c r="L1805" s="7" t="str">
        <f t="shared" si="86"/>
        <v>TRUE</v>
      </c>
    </row>
    <row r="1806" spans="1:12" x14ac:dyDescent="0.25">
      <c r="A1806" t="s">
        <v>482</v>
      </c>
      <c r="B1806" t="s">
        <v>482</v>
      </c>
      <c r="D1806" s="3"/>
      <c r="J1806" s="6" t="str">
        <f t="shared" si="84"/>
        <v>FALSE</v>
      </c>
      <c r="K1806" s="7" t="str">
        <f t="shared" si="85"/>
        <v>TRUE</v>
      </c>
      <c r="L1806" s="7" t="str">
        <f t="shared" si="86"/>
        <v>TRUE</v>
      </c>
    </row>
    <row r="1807" spans="1:12" x14ac:dyDescent="0.25">
      <c r="A1807" t="s">
        <v>482</v>
      </c>
      <c r="B1807" t="s">
        <v>483</v>
      </c>
      <c r="D1807" s="3" t="s">
        <v>8</v>
      </c>
      <c r="J1807" s="6" t="str">
        <f t="shared" si="84"/>
        <v>FALSE</v>
      </c>
      <c r="K1807" s="7" t="str">
        <f t="shared" si="85"/>
        <v>TRUE</v>
      </c>
      <c r="L1807" s="6" t="str">
        <f t="shared" si="86"/>
        <v>FALSE</v>
      </c>
    </row>
    <row r="1808" spans="1:12" x14ac:dyDescent="0.25">
      <c r="A1808" t="s">
        <v>482</v>
      </c>
      <c r="B1808" t="s">
        <v>449</v>
      </c>
      <c r="C1808">
        <v>219</v>
      </c>
      <c r="D1808" s="3"/>
      <c r="F1808" t="s">
        <v>450</v>
      </c>
      <c r="G1808">
        <v>219</v>
      </c>
      <c r="J1808" s="6" t="str">
        <f t="shared" si="84"/>
        <v>FALSE</v>
      </c>
      <c r="K1808" s="7" t="str">
        <f t="shared" si="85"/>
        <v>TRUE</v>
      </c>
      <c r="L1808" s="7" t="str">
        <f t="shared" si="86"/>
        <v>TRUE</v>
      </c>
    </row>
    <row r="1809" spans="1:12" x14ac:dyDescent="0.25">
      <c r="A1809" t="s">
        <v>482</v>
      </c>
      <c r="B1809" t="s">
        <v>451</v>
      </c>
      <c r="C1809">
        <v>182</v>
      </c>
      <c r="D1809" s="3">
        <v>0.83109999999999995</v>
      </c>
      <c r="F1809" t="s">
        <v>452</v>
      </c>
      <c r="G1809">
        <v>182</v>
      </c>
      <c r="J1809" s="6" t="str">
        <f t="shared" si="84"/>
        <v>FALSE</v>
      </c>
      <c r="K1809" s="7" t="str">
        <f t="shared" si="85"/>
        <v>TRUE</v>
      </c>
      <c r="L1809" s="6" t="str">
        <f t="shared" si="86"/>
        <v>FALSE</v>
      </c>
    </row>
    <row r="1810" spans="1:12" x14ac:dyDescent="0.25">
      <c r="A1810" t="s">
        <v>482</v>
      </c>
      <c r="B1810" t="s">
        <v>453</v>
      </c>
      <c r="C1810">
        <v>114</v>
      </c>
      <c r="D1810" s="3">
        <v>0.52049999999999996</v>
      </c>
      <c r="F1810" t="s">
        <v>261</v>
      </c>
      <c r="G1810">
        <v>114</v>
      </c>
      <c r="H1810" s="3">
        <v>0.52049999999999996</v>
      </c>
      <c r="J1810" s="6" t="str">
        <f t="shared" si="84"/>
        <v>FALSE</v>
      </c>
      <c r="K1810" s="7" t="str">
        <f t="shared" si="85"/>
        <v>TRUE</v>
      </c>
      <c r="L1810" s="7" t="str">
        <f t="shared" si="86"/>
        <v>TRUE</v>
      </c>
    </row>
    <row r="1811" spans="1:12" x14ac:dyDescent="0.25">
      <c r="A1811" t="s">
        <v>482</v>
      </c>
      <c r="B1811" t="s">
        <v>454</v>
      </c>
      <c r="C1811">
        <v>68</v>
      </c>
      <c r="D1811" s="3">
        <v>0.3105</v>
      </c>
      <c r="F1811" t="s">
        <v>14</v>
      </c>
      <c r="G1811">
        <v>68</v>
      </c>
      <c r="H1811" s="3">
        <v>0.3105</v>
      </c>
      <c r="J1811" s="6" t="str">
        <f t="shared" si="84"/>
        <v>FALSE</v>
      </c>
      <c r="K1811" s="7" t="str">
        <f t="shared" si="85"/>
        <v>TRUE</v>
      </c>
      <c r="L1811" s="7" t="str">
        <f t="shared" si="86"/>
        <v>TRUE</v>
      </c>
    </row>
    <row r="1812" spans="1:12" x14ac:dyDescent="0.25">
      <c r="A1812" t="s">
        <v>482</v>
      </c>
      <c r="B1812" t="s">
        <v>455</v>
      </c>
      <c r="C1812">
        <v>30</v>
      </c>
      <c r="D1812" s="3">
        <v>0.13700000000000001</v>
      </c>
      <c r="F1812" t="s">
        <v>13</v>
      </c>
      <c r="G1812">
        <v>30</v>
      </c>
      <c r="H1812" s="3">
        <v>0.13700000000000001</v>
      </c>
      <c r="J1812" s="6" t="str">
        <f t="shared" si="84"/>
        <v>FALSE</v>
      </c>
      <c r="K1812" s="7" t="str">
        <f t="shared" si="85"/>
        <v>TRUE</v>
      </c>
      <c r="L1812" s="7" t="str">
        <f t="shared" si="86"/>
        <v>TRUE</v>
      </c>
    </row>
    <row r="1813" spans="1:12" x14ac:dyDescent="0.25">
      <c r="A1813" t="s">
        <v>482</v>
      </c>
      <c r="B1813" t="s">
        <v>456</v>
      </c>
      <c r="C1813">
        <v>7</v>
      </c>
      <c r="D1813" s="3">
        <v>3.2000000000000001E-2</v>
      </c>
      <c r="F1813" t="s">
        <v>457</v>
      </c>
      <c r="G1813">
        <v>7</v>
      </c>
      <c r="J1813" s="6" t="str">
        <f t="shared" si="84"/>
        <v>FALSE</v>
      </c>
      <c r="K1813" s="7" t="str">
        <f t="shared" si="85"/>
        <v>TRUE</v>
      </c>
      <c r="L1813" s="6" t="str">
        <f t="shared" si="86"/>
        <v>FALSE</v>
      </c>
    </row>
    <row r="1814" spans="1:12" x14ac:dyDescent="0.25">
      <c r="A1814" t="s">
        <v>482</v>
      </c>
      <c r="B1814" t="s">
        <v>458</v>
      </c>
      <c r="C1814">
        <v>5</v>
      </c>
      <c r="D1814" s="3">
        <v>2.2800000000000001E-2</v>
      </c>
      <c r="F1814" t="s">
        <v>12</v>
      </c>
      <c r="G1814">
        <v>5</v>
      </c>
      <c r="H1814" s="3">
        <v>2.2800000000000001E-2</v>
      </c>
      <c r="J1814" s="6" t="str">
        <f t="shared" si="84"/>
        <v>FALSE</v>
      </c>
      <c r="K1814" s="7" t="str">
        <f t="shared" si="85"/>
        <v>TRUE</v>
      </c>
      <c r="L1814" s="7" t="str">
        <f t="shared" si="86"/>
        <v>TRUE</v>
      </c>
    </row>
    <row r="1815" spans="1:12" x14ac:dyDescent="0.25">
      <c r="A1815" t="s">
        <v>482</v>
      </c>
      <c r="B1815" t="s">
        <v>459</v>
      </c>
      <c r="C1815">
        <v>2</v>
      </c>
      <c r="D1815" s="3">
        <v>9.1000000000000004E-3</v>
      </c>
      <c r="F1815" t="s">
        <v>262</v>
      </c>
      <c r="G1815">
        <v>2</v>
      </c>
      <c r="H1815" s="3">
        <v>9.1000000000000004E-3</v>
      </c>
      <c r="J1815" s="6" t="str">
        <f t="shared" si="84"/>
        <v>FALSE</v>
      </c>
      <c r="K1815" s="7" t="str">
        <f t="shared" si="85"/>
        <v>TRUE</v>
      </c>
      <c r="L1815" s="7" t="str">
        <f t="shared" si="86"/>
        <v>TRUE</v>
      </c>
    </row>
    <row r="1816" spans="1:12" x14ac:dyDescent="0.25">
      <c r="A1816" t="s">
        <v>482</v>
      </c>
      <c r="B1816" t="s">
        <v>122</v>
      </c>
      <c r="C1816">
        <v>219</v>
      </c>
      <c r="D1816" s="3">
        <v>1</v>
      </c>
      <c r="F1816" t="s">
        <v>122</v>
      </c>
      <c r="G1816">
        <v>219</v>
      </c>
      <c r="H1816" s="3">
        <v>1</v>
      </c>
      <c r="J1816" s="7" t="str">
        <f t="shared" si="84"/>
        <v>TRUE</v>
      </c>
      <c r="K1816" s="7" t="str">
        <f t="shared" si="85"/>
        <v>TRUE</v>
      </c>
      <c r="L1816" s="7" t="str">
        <f t="shared" si="86"/>
        <v>TRUE</v>
      </c>
    </row>
    <row r="1817" spans="1:12" x14ac:dyDescent="0.25">
      <c r="A1817" t="s">
        <v>482</v>
      </c>
      <c r="B1817" t="s">
        <v>123</v>
      </c>
      <c r="C1817">
        <v>4.3099999999999996</v>
      </c>
      <c r="D1817" s="3"/>
      <c r="F1817" t="s">
        <v>123</v>
      </c>
      <c r="G1817">
        <v>4.3099999999999996</v>
      </c>
      <c r="J1817" s="7" t="str">
        <f t="shared" si="84"/>
        <v>TRUE</v>
      </c>
      <c r="K1817" s="7" t="str">
        <f t="shared" si="85"/>
        <v>TRUE</v>
      </c>
      <c r="L1817" s="7" t="str">
        <f t="shared" si="86"/>
        <v>TRUE</v>
      </c>
    </row>
    <row r="1818" spans="1:12" x14ac:dyDescent="0.25">
      <c r="A1818" t="s">
        <v>482</v>
      </c>
      <c r="B1818" t="s">
        <v>124</v>
      </c>
      <c r="C1818">
        <v>0.86</v>
      </c>
      <c r="D1818" s="3"/>
      <c r="F1818" t="s">
        <v>124</v>
      </c>
      <c r="G1818">
        <v>0.86</v>
      </c>
      <c r="J1818" s="7" t="str">
        <f t="shared" si="84"/>
        <v>TRUE</v>
      </c>
      <c r="K1818" s="7" t="str">
        <f t="shared" si="85"/>
        <v>TRUE</v>
      </c>
      <c r="L1818" s="7" t="str">
        <f t="shared" si="86"/>
        <v>TRUE</v>
      </c>
    </row>
    <row r="1819" spans="1:12" x14ac:dyDescent="0.25">
      <c r="A1819" t="s">
        <v>482</v>
      </c>
      <c r="B1819" t="s">
        <v>125</v>
      </c>
      <c r="C1819">
        <v>0.06</v>
      </c>
      <c r="D1819" s="3"/>
      <c r="F1819" t="s">
        <v>125</v>
      </c>
      <c r="G1819">
        <v>0.06</v>
      </c>
      <c r="J1819" s="7" t="str">
        <f t="shared" si="84"/>
        <v>TRUE</v>
      </c>
      <c r="K1819" s="7" t="str">
        <f t="shared" si="85"/>
        <v>TRUE</v>
      </c>
      <c r="L1819" s="7" t="str">
        <f t="shared" si="86"/>
        <v>TRUE</v>
      </c>
    </row>
    <row r="1820" spans="1:12" x14ac:dyDescent="0.25">
      <c r="A1820" t="s">
        <v>482</v>
      </c>
      <c r="B1820" t="s">
        <v>126</v>
      </c>
      <c r="D1820" s="3"/>
      <c r="J1820" s="6" t="str">
        <f t="shared" si="84"/>
        <v>FALSE</v>
      </c>
      <c r="K1820" s="7" t="str">
        <f t="shared" si="85"/>
        <v>TRUE</v>
      </c>
      <c r="L1820" s="7" t="str">
        <f t="shared" si="86"/>
        <v>TRUE</v>
      </c>
    </row>
    <row r="1821" spans="1:12" x14ac:dyDescent="0.25">
      <c r="A1821" s="2" t="s">
        <v>484</v>
      </c>
      <c r="B1821" s="2" t="s">
        <v>5</v>
      </c>
      <c r="C1821" s="2"/>
      <c r="D1821" s="4"/>
      <c r="E1821" s="2"/>
      <c r="F1821" s="2"/>
      <c r="G1821" s="2"/>
      <c r="H1821" s="2"/>
      <c r="I1821" s="2"/>
      <c r="J1821" s="6" t="str">
        <f t="shared" si="84"/>
        <v>FALSE</v>
      </c>
      <c r="K1821" s="7" t="str">
        <f t="shared" si="85"/>
        <v>TRUE</v>
      </c>
      <c r="L1821" s="7" t="str">
        <f t="shared" si="86"/>
        <v>TRUE</v>
      </c>
    </row>
    <row r="1822" spans="1:12" x14ac:dyDescent="0.25">
      <c r="A1822" t="s">
        <v>484</v>
      </c>
      <c r="B1822" t="s">
        <v>6</v>
      </c>
      <c r="D1822" s="3"/>
      <c r="J1822" s="6" t="str">
        <f t="shared" si="84"/>
        <v>FALSE</v>
      </c>
      <c r="K1822" s="7" t="str">
        <f t="shared" si="85"/>
        <v>TRUE</v>
      </c>
      <c r="L1822" s="7" t="str">
        <f t="shared" si="86"/>
        <v>TRUE</v>
      </c>
    </row>
    <row r="1823" spans="1:12" x14ac:dyDescent="0.25">
      <c r="A1823" t="s">
        <v>484</v>
      </c>
      <c r="B1823" t="s">
        <v>484</v>
      </c>
      <c r="D1823" s="3"/>
      <c r="J1823" s="6" t="str">
        <f t="shared" si="84"/>
        <v>FALSE</v>
      </c>
      <c r="K1823" s="7" t="str">
        <f t="shared" si="85"/>
        <v>TRUE</v>
      </c>
      <c r="L1823" s="7" t="str">
        <f t="shared" si="86"/>
        <v>TRUE</v>
      </c>
    </row>
    <row r="1824" spans="1:12" x14ac:dyDescent="0.25">
      <c r="A1824" t="s">
        <v>484</v>
      </c>
      <c r="B1824" t="s">
        <v>485</v>
      </c>
      <c r="D1824" s="3" t="s">
        <v>8</v>
      </c>
      <c r="J1824" s="6" t="str">
        <f t="shared" si="84"/>
        <v>FALSE</v>
      </c>
      <c r="K1824" s="7" t="str">
        <f t="shared" si="85"/>
        <v>TRUE</v>
      </c>
      <c r="L1824" s="6" t="str">
        <f t="shared" si="86"/>
        <v>FALSE</v>
      </c>
    </row>
    <row r="1825" spans="1:12" x14ac:dyDescent="0.25">
      <c r="A1825" t="s">
        <v>484</v>
      </c>
      <c r="B1825" t="s">
        <v>449</v>
      </c>
      <c r="C1825">
        <v>155</v>
      </c>
      <c r="D1825" s="3"/>
      <c r="F1825" t="s">
        <v>450</v>
      </c>
      <c r="G1825">
        <v>155</v>
      </c>
      <c r="J1825" s="6" t="str">
        <f t="shared" si="84"/>
        <v>FALSE</v>
      </c>
      <c r="K1825" s="7" t="str">
        <f t="shared" si="85"/>
        <v>TRUE</v>
      </c>
      <c r="L1825" s="7" t="str">
        <f t="shared" si="86"/>
        <v>TRUE</v>
      </c>
    </row>
    <row r="1826" spans="1:12" x14ac:dyDescent="0.25">
      <c r="A1826" t="s">
        <v>484</v>
      </c>
      <c r="B1826" t="s">
        <v>451</v>
      </c>
      <c r="C1826">
        <v>125</v>
      </c>
      <c r="D1826" s="3">
        <v>0.80649999999999999</v>
      </c>
      <c r="F1826" t="s">
        <v>452</v>
      </c>
      <c r="G1826">
        <v>125</v>
      </c>
      <c r="J1826" s="6" t="str">
        <f t="shared" si="84"/>
        <v>FALSE</v>
      </c>
      <c r="K1826" s="7" t="str">
        <f t="shared" si="85"/>
        <v>TRUE</v>
      </c>
      <c r="L1826" s="6" t="str">
        <f t="shared" si="86"/>
        <v>FALSE</v>
      </c>
    </row>
    <row r="1827" spans="1:12" x14ac:dyDescent="0.25">
      <c r="A1827" t="s">
        <v>484</v>
      </c>
      <c r="B1827" t="s">
        <v>453</v>
      </c>
      <c r="C1827">
        <v>71</v>
      </c>
      <c r="D1827" s="3">
        <v>0.45810000000000001</v>
      </c>
      <c r="F1827" t="s">
        <v>261</v>
      </c>
      <c r="G1827">
        <v>71</v>
      </c>
      <c r="H1827" s="3">
        <v>0.45810000000000001</v>
      </c>
      <c r="J1827" s="6" t="str">
        <f t="shared" si="84"/>
        <v>FALSE</v>
      </c>
      <c r="K1827" s="7" t="str">
        <f t="shared" si="85"/>
        <v>TRUE</v>
      </c>
      <c r="L1827" s="7" t="str">
        <f t="shared" si="86"/>
        <v>TRUE</v>
      </c>
    </row>
    <row r="1828" spans="1:12" x14ac:dyDescent="0.25">
      <c r="A1828" t="s">
        <v>484</v>
      </c>
      <c r="B1828" t="s">
        <v>454</v>
      </c>
      <c r="C1828">
        <v>54</v>
      </c>
      <c r="D1828" s="3">
        <v>0.34839999999999999</v>
      </c>
      <c r="F1828" t="s">
        <v>14</v>
      </c>
      <c r="G1828">
        <v>54</v>
      </c>
      <c r="H1828" s="3">
        <v>0.34839999999999999</v>
      </c>
      <c r="J1828" s="6" t="str">
        <f t="shared" si="84"/>
        <v>FALSE</v>
      </c>
      <c r="K1828" s="7" t="str">
        <f t="shared" si="85"/>
        <v>TRUE</v>
      </c>
      <c r="L1828" s="7" t="str">
        <f t="shared" si="86"/>
        <v>TRUE</v>
      </c>
    </row>
    <row r="1829" spans="1:12" x14ac:dyDescent="0.25">
      <c r="A1829" t="s">
        <v>484</v>
      </c>
      <c r="B1829" t="s">
        <v>455</v>
      </c>
      <c r="C1829">
        <v>26</v>
      </c>
      <c r="D1829" s="3">
        <v>0.16769999999999999</v>
      </c>
      <c r="F1829" t="s">
        <v>13</v>
      </c>
      <c r="G1829">
        <v>26</v>
      </c>
      <c r="H1829" s="3">
        <v>0.16769999999999999</v>
      </c>
      <c r="J1829" s="6" t="str">
        <f t="shared" si="84"/>
        <v>FALSE</v>
      </c>
      <c r="K1829" s="7" t="str">
        <f t="shared" si="85"/>
        <v>TRUE</v>
      </c>
      <c r="L1829" s="7" t="str">
        <f t="shared" si="86"/>
        <v>TRUE</v>
      </c>
    </row>
    <row r="1830" spans="1:12" x14ac:dyDescent="0.25">
      <c r="A1830" t="s">
        <v>484</v>
      </c>
      <c r="B1830" t="s">
        <v>456</v>
      </c>
      <c r="C1830">
        <v>4</v>
      </c>
      <c r="D1830" s="3">
        <v>2.58E-2</v>
      </c>
      <c r="F1830" t="s">
        <v>457</v>
      </c>
      <c r="G1830">
        <v>4</v>
      </c>
      <c r="J1830" s="6" t="str">
        <f t="shared" si="84"/>
        <v>FALSE</v>
      </c>
      <c r="K1830" s="7" t="str">
        <f t="shared" si="85"/>
        <v>TRUE</v>
      </c>
      <c r="L1830" s="6" t="str">
        <f t="shared" si="86"/>
        <v>FALSE</v>
      </c>
    </row>
    <row r="1831" spans="1:12" x14ac:dyDescent="0.25">
      <c r="A1831" t="s">
        <v>484</v>
      </c>
      <c r="B1831" t="s">
        <v>458</v>
      </c>
      <c r="C1831">
        <v>2</v>
      </c>
      <c r="D1831" s="3">
        <v>1.29E-2</v>
      </c>
      <c r="F1831" t="s">
        <v>12</v>
      </c>
      <c r="G1831">
        <v>2</v>
      </c>
      <c r="H1831" s="3">
        <v>1.29E-2</v>
      </c>
      <c r="J1831" s="6" t="str">
        <f t="shared" si="84"/>
        <v>FALSE</v>
      </c>
      <c r="K1831" s="7" t="str">
        <f t="shared" si="85"/>
        <v>TRUE</v>
      </c>
      <c r="L1831" s="7" t="str">
        <f t="shared" si="86"/>
        <v>TRUE</v>
      </c>
    </row>
    <row r="1832" spans="1:12" x14ac:dyDescent="0.25">
      <c r="A1832" t="s">
        <v>484</v>
      </c>
      <c r="B1832" t="s">
        <v>459</v>
      </c>
      <c r="C1832">
        <v>2</v>
      </c>
      <c r="D1832" s="3">
        <v>1.29E-2</v>
      </c>
      <c r="F1832" t="s">
        <v>262</v>
      </c>
      <c r="G1832">
        <v>2</v>
      </c>
      <c r="H1832" s="3">
        <v>1.29E-2</v>
      </c>
      <c r="J1832" s="6" t="str">
        <f t="shared" si="84"/>
        <v>FALSE</v>
      </c>
      <c r="K1832" s="7" t="str">
        <f t="shared" si="85"/>
        <v>TRUE</v>
      </c>
      <c r="L1832" s="7" t="str">
        <f t="shared" si="86"/>
        <v>TRUE</v>
      </c>
    </row>
    <row r="1833" spans="1:12" x14ac:dyDescent="0.25">
      <c r="A1833" t="s">
        <v>484</v>
      </c>
      <c r="B1833" t="s">
        <v>122</v>
      </c>
      <c r="C1833">
        <v>155</v>
      </c>
      <c r="D1833" s="3">
        <v>1</v>
      </c>
      <c r="F1833" t="s">
        <v>122</v>
      </c>
      <c r="G1833">
        <v>155</v>
      </c>
      <c r="H1833" s="3">
        <v>1</v>
      </c>
      <c r="J1833" s="7" t="str">
        <f t="shared" si="84"/>
        <v>TRUE</v>
      </c>
      <c r="K1833" s="7" t="str">
        <f t="shared" si="85"/>
        <v>TRUE</v>
      </c>
      <c r="L1833" s="7" t="str">
        <f t="shared" si="86"/>
        <v>TRUE</v>
      </c>
    </row>
    <row r="1834" spans="1:12" x14ac:dyDescent="0.25">
      <c r="A1834" t="s">
        <v>484</v>
      </c>
      <c r="B1834" t="s">
        <v>123</v>
      </c>
      <c r="C1834">
        <v>4.2300000000000004</v>
      </c>
      <c r="D1834" s="3"/>
      <c r="F1834" t="s">
        <v>123</v>
      </c>
      <c r="G1834">
        <v>4.2300000000000004</v>
      </c>
      <c r="J1834" s="7" t="str">
        <f t="shared" si="84"/>
        <v>TRUE</v>
      </c>
      <c r="K1834" s="7" t="str">
        <f t="shared" si="85"/>
        <v>TRUE</v>
      </c>
      <c r="L1834" s="7" t="str">
        <f t="shared" si="86"/>
        <v>TRUE</v>
      </c>
    </row>
    <row r="1835" spans="1:12" x14ac:dyDescent="0.25">
      <c r="A1835" t="s">
        <v>484</v>
      </c>
      <c r="B1835" t="s">
        <v>124</v>
      </c>
      <c r="C1835">
        <v>0.86</v>
      </c>
      <c r="D1835" s="3"/>
      <c r="F1835" t="s">
        <v>124</v>
      </c>
      <c r="G1835">
        <v>0.86</v>
      </c>
      <c r="J1835" s="7" t="str">
        <f t="shared" si="84"/>
        <v>TRUE</v>
      </c>
      <c r="K1835" s="7" t="str">
        <f t="shared" si="85"/>
        <v>TRUE</v>
      </c>
      <c r="L1835" s="7" t="str">
        <f t="shared" si="86"/>
        <v>TRUE</v>
      </c>
    </row>
    <row r="1836" spans="1:12" x14ac:dyDescent="0.25">
      <c r="A1836" t="s">
        <v>484</v>
      </c>
      <c r="B1836" t="s">
        <v>125</v>
      </c>
      <c r="C1836">
        <v>7.0000000000000007E-2</v>
      </c>
      <c r="D1836" s="3"/>
      <c r="F1836" t="s">
        <v>125</v>
      </c>
      <c r="G1836">
        <v>7.0000000000000007E-2</v>
      </c>
      <c r="J1836" s="7" t="str">
        <f t="shared" si="84"/>
        <v>TRUE</v>
      </c>
      <c r="K1836" s="7" t="str">
        <f t="shared" si="85"/>
        <v>TRUE</v>
      </c>
      <c r="L1836" s="7" t="str">
        <f t="shared" si="86"/>
        <v>TRUE</v>
      </c>
    </row>
    <row r="1837" spans="1:12" x14ac:dyDescent="0.25">
      <c r="A1837" t="s">
        <v>484</v>
      </c>
      <c r="B1837" t="s">
        <v>126</v>
      </c>
      <c r="D1837" s="3"/>
      <c r="J1837" s="6" t="str">
        <f t="shared" si="84"/>
        <v>FALSE</v>
      </c>
      <c r="K1837" s="7" t="str">
        <f t="shared" si="85"/>
        <v>TRUE</v>
      </c>
      <c r="L1837" s="7" t="str">
        <f t="shared" si="86"/>
        <v>TRUE</v>
      </c>
    </row>
    <row r="1838" spans="1:12" x14ac:dyDescent="0.25">
      <c r="A1838" s="2" t="s">
        <v>486</v>
      </c>
      <c r="B1838" s="2" t="s">
        <v>5</v>
      </c>
      <c r="C1838" s="2"/>
      <c r="D1838" s="4"/>
      <c r="E1838" s="2"/>
      <c r="F1838" s="2"/>
      <c r="G1838" s="2"/>
      <c r="H1838" s="2"/>
      <c r="I1838" s="2"/>
      <c r="J1838" s="6" t="str">
        <f t="shared" si="84"/>
        <v>FALSE</v>
      </c>
      <c r="K1838" s="7" t="str">
        <f t="shared" si="85"/>
        <v>TRUE</v>
      </c>
      <c r="L1838" s="7" t="str">
        <f t="shared" si="86"/>
        <v>TRUE</v>
      </c>
    </row>
    <row r="1839" spans="1:12" x14ac:dyDescent="0.25">
      <c r="A1839" t="s">
        <v>486</v>
      </c>
      <c r="B1839" t="s">
        <v>6</v>
      </c>
      <c r="D1839" s="3"/>
      <c r="J1839" s="6" t="str">
        <f t="shared" si="84"/>
        <v>FALSE</v>
      </c>
      <c r="K1839" s="7" t="str">
        <f t="shared" si="85"/>
        <v>TRUE</v>
      </c>
      <c r="L1839" s="7" t="str">
        <f t="shared" si="86"/>
        <v>TRUE</v>
      </c>
    </row>
    <row r="1840" spans="1:12" x14ac:dyDescent="0.25">
      <c r="A1840" t="s">
        <v>486</v>
      </c>
      <c r="B1840" t="s">
        <v>486</v>
      </c>
      <c r="D1840" s="3"/>
      <c r="J1840" s="6" t="str">
        <f t="shared" si="84"/>
        <v>FALSE</v>
      </c>
      <c r="K1840" s="7" t="str">
        <f t="shared" si="85"/>
        <v>TRUE</v>
      </c>
      <c r="L1840" s="7" t="str">
        <f t="shared" si="86"/>
        <v>TRUE</v>
      </c>
    </row>
    <row r="1841" spans="1:12" x14ac:dyDescent="0.25">
      <c r="A1841" t="s">
        <v>486</v>
      </c>
      <c r="B1841" t="s">
        <v>487</v>
      </c>
      <c r="D1841" s="3" t="s">
        <v>8</v>
      </c>
      <c r="J1841" s="6" t="str">
        <f t="shared" si="84"/>
        <v>FALSE</v>
      </c>
      <c r="K1841" s="7" t="str">
        <f t="shared" si="85"/>
        <v>TRUE</v>
      </c>
      <c r="L1841" s="6" t="str">
        <f t="shared" si="86"/>
        <v>FALSE</v>
      </c>
    </row>
    <row r="1842" spans="1:12" x14ac:dyDescent="0.25">
      <c r="A1842" t="s">
        <v>486</v>
      </c>
      <c r="B1842" t="s">
        <v>449</v>
      </c>
      <c r="C1842">
        <v>179</v>
      </c>
      <c r="D1842" s="3"/>
      <c r="F1842" t="s">
        <v>450</v>
      </c>
      <c r="G1842">
        <v>179</v>
      </c>
      <c r="J1842" s="6" t="str">
        <f t="shared" si="84"/>
        <v>FALSE</v>
      </c>
      <c r="K1842" s="7" t="str">
        <f t="shared" si="85"/>
        <v>TRUE</v>
      </c>
      <c r="L1842" s="7" t="str">
        <f t="shared" si="86"/>
        <v>TRUE</v>
      </c>
    </row>
    <row r="1843" spans="1:12" x14ac:dyDescent="0.25">
      <c r="A1843" t="s">
        <v>486</v>
      </c>
      <c r="B1843" t="s">
        <v>451</v>
      </c>
      <c r="C1843">
        <v>155</v>
      </c>
      <c r="D1843" s="3">
        <v>0.8659</v>
      </c>
      <c r="F1843" t="s">
        <v>452</v>
      </c>
      <c r="G1843">
        <v>155</v>
      </c>
      <c r="J1843" s="6" t="str">
        <f t="shared" si="84"/>
        <v>FALSE</v>
      </c>
      <c r="K1843" s="7" t="str">
        <f t="shared" si="85"/>
        <v>TRUE</v>
      </c>
      <c r="L1843" s="6" t="str">
        <f t="shared" si="86"/>
        <v>FALSE</v>
      </c>
    </row>
    <row r="1844" spans="1:12" x14ac:dyDescent="0.25">
      <c r="A1844" t="s">
        <v>486</v>
      </c>
      <c r="B1844" t="s">
        <v>453</v>
      </c>
      <c r="C1844">
        <v>108</v>
      </c>
      <c r="D1844" s="3">
        <v>0.60340000000000005</v>
      </c>
      <c r="F1844" t="s">
        <v>261</v>
      </c>
      <c r="G1844">
        <v>108</v>
      </c>
      <c r="H1844" s="3">
        <v>0.60340000000000005</v>
      </c>
      <c r="J1844" s="6" t="str">
        <f t="shared" si="84"/>
        <v>FALSE</v>
      </c>
      <c r="K1844" s="7" t="str">
        <f t="shared" si="85"/>
        <v>TRUE</v>
      </c>
      <c r="L1844" s="7" t="str">
        <f t="shared" si="86"/>
        <v>TRUE</v>
      </c>
    </row>
    <row r="1845" spans="1:12" x14ac:dyDescent="0.25">
      <c r="A1845" t="s">
        <v>486</v>
      </c>
      <c r="B1845" t="s">
        <v>454</v>
      </c>
      <c r="C1845">
        <v>47</v>
      </c>
      <c r="D1845" s="3">
        <v>0.2626</v>
      </c>
      <c r="F1845" t="s">
        <v>14</v>
      </c>
      <c r="G1845">
        <v>47</v>
      </c>
      <c r="H1845" s="3">
        <v>0.2626</v>
      </c>
      <c r="J1845" s="6" t="str">
        <f t="shared" si="84"/>
        <v>FALSE</v>
      </c>
      <c r="K1845" s="7" t="str">
        <f t="shared" si="85"/>
        <v>TRUE</v>
      </c>
      <c r="L1845" s="7" t="str">
        <f t="shared" si="86"/>
        <v>TRUE</v>
      </c>
    </row>
    <row r="1846" spans="1:12" x14ac:dyDescent="0.25">
      <c r="A1846" t="s">
        <v>486</v>
      </c>
      <c r="B1846" t="s">
        <v>455</v>
      </c>
      <c r="C1846">
        <v>16</v>
      </c>
      <c r="D1846" s="3">
        <v>8.9399999999999993E-2</v>
      </c>
      <c r="F1846" t="s">
        <v>13</v>
      </c>
      <c r="G1846">
        <v>16</v>
      </c>
      <c r="H1846" s="3">
        <v>8.9399999999999993E-2</v>
      </c>
      <c r="J1846" s="6" t="str">
        <f t="shared" si="84"/>
        <v>FALSE</v>
      </c>
      <c r="K1846" s="7" t="str">
        <f t="shared" si="85"/>
        <v>TRUE</v>
      </c>
      <c r="L1846" s="7" t="str">
        <f t="shared" si="86"/>
        <v>TRUE</v>
      </c>
    </row>
    <row r="1847" spans="1:12" x14ac:dyDescent="0.25">
      <c r="A1847" t="s">
        <v>486</v>
      </c>
      <c r="B1847" t="s">
        <v>456</v>
      </c>
      <c r="C1847">
        <v>8</v>
      </c>
      <c r="D1847" s="3">
        <v>4.4699999999999997E-2</v>
      </c>
      <c r="F1847" t="s">
        <v>457</v>
      </c>
      <c r="G1847">
        <v>8</v>
      </c>
      <c r="J1847" s="6" t="str">
        <f t="shared" si="84"/>
        <v>FALSE</v>
      </c>
      <c r="K1847" s="7" t="str">
        <f t="shared" si="85"/>
        <v>TRUE</v>
      </c>
      <c r="L1847" s="6" t="str">
        <f t="shared" si="86"/>
        <v>FALSE</v>
      </c>
    </row>
    <row r="1848" spans="1:12" x14ac:dyDescent="0.25">
      <c r="A1848" t="s">
        <v>486</v>
      </c>
      <c r="B1848" t="s">
        <v>458</v>
      </c>
      <c r="C1848">
        <v>2</v>
      </c>
      <c r="D1848" s="3">
        <v>1.12E-2</v>
      </c>
      <c r="F1848" t="s">
        <v>12</v>
      </c>
      <c r="G1848">
        <v>2</v>
      </c>
      <c r="H1848" s="3">
        <v>1.12E-2</v>
      </c>
      <c r="J1848" s="6" t="str">
        <f t="shared" si="84"/>
        <v>FALSE</v>
      </c>
      <c r="K1848" s="7" t="str">
        <f t="shared" si="85"/>
        <v>TRUE</v>
      </c>
      <c r="L1848" s="7" t="str">
        <f t="shared" si="86"/>
        <v>TRUE</v>
      </c>
    </row>
    <row r="1849" spans="1:12" x14ac:dyDescent="0.25">
      <c r="A1849" t="s">
        <v>486</v>
      </c>
      <c r="B1849" t="s">
        <v>459</v>
      </c>
      <c r="C1849">
        <v>6</v>
      </c>
      <c r="D1849" s="3">
        <v>3.3500000000000002E-2</v>
      </c>
      <c r="F1849" t="s">
        <v>262</v>
      </c>
      <c r="G1849">
        <v>6</v>
      </c>
      <c r="H1849" s="3">
        <v>3.3500000000000002E-2</v>
      </c>
      <c r="J1849" s="6" t="str">
        <f t="shared" si="84"/>
        <v>FALSE</v>
      </c>
      <c r="K1849" s="7" t="str">
        <f t="shared" si="85"/>
        <v>TRUE</v>
      </c>
      <c r="L1849" s="7" t="str">
        <f t="shared" si="86"/>
        <v>TRUE</v>
      </c>
    </row>
    <row r="1850" spans="1:12" x14ac:dyDescent="0.25">
      <c r="A1850" t="s">
        <v>486</v>
      </c>
      <c r="B1850" t="s">
        <v>122</v>
      </c>
      <c r="C1850">
        <v>179</v>
      </c>
      <c r="D1850" s="3">
        <v>1</v>
      </c>
      <c r="F1850" t="s">
        <v>122</v>
      </c>
      <c r="G1850">
        <v>179</v>
      </c>
      <c r="H1850" s="3">
        <v>1</v>
      </c>
      <c r="J1850" s="7" t="str">
        <f t="shared" si="84"/>
        <v>TRUE</v>
      </c>
      <c r="K1850" s="7" t="str">
        <f t="shared" si="85"/>
        <v>TRUE</v>
      </c>
      <c r="L1850" s="7" t="str">
        <f t="shared" si="86"/>
        <v>TRUE</v>
      </c>
    </row>
    <row r="1851" spans="1:12" x14ac:dyDescent="0.25">
      <c r="A1851" t="s">
        <v>486</v>
      </c>
      <c r="B1851" t="s">
        <v>123</v>
      </c>
      <c r="C1851">
        <v>4.3899999999999997</v>
      </c>
      <c r="D1851" s="3"/>
      <c r="F1851" t="s">
        <v>123</v>
      </c>
      <c r="G1851">
        <v>4.3899999999999997</v>
      </c>
      <c r="J1851" s="7" t="str">
        <f t="shared" si="84"/>
        <v>TRUE</v>
      </c>
      <c r="K1851" s="7" t="str">
        <f t="shared" si="85"/>
        <v>TRUE</v>
      </c>
      <c r="L1851" s="7" t="str">
        <f t="shared" si="86"/>
        <v>TRUE</v>
      </c>
    </row>
    <row r="1852" spans="1:12" x14ac:dyDescent="0.25">
      <c r="A1852" t="s">
        <v>486</v>
      </c>
      <c r="B1852" t="s">
        <v>124</v>
      </c>
      <c r="C1852">
        <v>0.94</v>
      </c>
      <c r="D1852" s="3"/>
      <c r="F1852" t="s">
        <v>124</v>
      </c>
      <c r="G1852">
        <v>0.94</v>
      </c>
      <c r="J1852" s="7" t="str">
        <f t="shared" si="84"/>
        <v>TRUE</v>
      </c>
      <c r="K1852" s="7" t="str">
        <f t="shared" si="85"/>
        <v>TRUE</v>
      </c>
      <c r="L1852" s="7" t="str">
        <f t="shared" si="86"/>
        <v>TRUE</v>
      </c>
    </row>
    <row r="1853" spans="1:12" x14ac:dyDescent="0.25">
      <c r="A1853" t="s">
        <v>486</v>
      </c>
      <c r="B1853" t="s">
        <v>125</v>
      </c>
      <c r="C1853">
        <v>7.0000000000000007E-2</v>
      </c>
      <c r="D1853" s="3"/>
      <c r="F1853" t="s">
        <v>125</v>
      </c>
      <c r="G1853">
        <v>7.0000000000000007E-2</v>
      </c>
      <c r="J1853" s="7" t="str">
        <f t="shared" si="84"/>
        <v>TRUE</v>
      </c>
      <c r="K1853" s="7" t="str">
        <f t="shared" si="85"/>
        <v>TRUE</v>
      </c>
      <c r="L1853" s="7" t="str">
        <f t="shared" si="86"/>
        <v>TRUE</v>
      </c>
    </row>
    <row r="1854" spans="1:12" x14ac:dyDescent="0.25">
      <c r="A1854" t="s">
        <v>486</v>
      </c>
      <c r="B1854" t="s">
        <v>126</v>
      </c>
      <c r="D1854" s="3"/>
      <c r="J1854" s="6" t="str">
        <f t="shared" si="84"/>
        <v>FALSE</v>
      </c>
      <c r="K1854" s="7" t="str">
        <f t="shared" si="85"/>
        <v>TRUE</v>
      </c>
      <c r="L1854" s="7" t="str">
        <f t="shared" si="86"/>
        <v>TRUE</v>
      </c>
    </row>
    <row r="1855" spans="1:12" x14ac:dyDescent="0.25">
      <c r="A1855" s="2" t="s">
        <v>488</v>
      </c>
      <c r="B1855" s="2" t="s">
        <v>5</v>
      </c>
      <c r="C1855" s="2"/>
      <c r="D1855" s="4"/>
      <c r="E1855" s="2"/>
      <c r="F1855" s="2"/>
      <c r="G1855" s="2"/>
      <c r="H1855" s="2"/>
      <c r="I1855" s="2"/>
      <c r="J1855" s="6" t="str">
        <f t="shared" si="84"/>
        <v>FALSE</v>
      </c>
      <c r="K1855" s="7" t="str">
        <f t="shared" si="85"/>
        <v>TRUE</v>
      </c>
      <c r="L1855" s="7" t="str">
        <f t="shared" si="86"/>
        <v>TRUE</v>
      </c>
    </row>
    <row r="1856" spans="1:12" x14ac:dyDescent="0.25">
      <c r="A1856" t="s">
        <v>488</v>
      </c>
      <c r="B1856" t="s">
        <v>6</v>
      </c>
      <c r="D1856" s="3"/>
      <c r="J1856" s="6" t="str">
        <f t="shared" si="84"/>
        <v>FALSE</v>
      </c>
      <c r="K1856" s="7" t="str">
        <f t="shared" si="85"/>
        <v>TRUE</v>
      </c>
      <c r="L1856" s="7" t="str">
        <f t="shared" si="86"/>
        <v>TRUE</v>
      </c>
    </row>
    <row r="1857" spans="1:12" x14ac:dyDescent="0.25">
      <c r="A1857" t="s">
        <v>488</v>
      </c>
      <c r="B1857" t="s">
        <v>488</v>
      </c>
      <c r="D1857" s="3"/>
      <c r="J1857" s="6" t="str">
        <f t="shared" ref="J1857:J1920" si="87">IF(EXACT(B1857,F1857),"TRUE","FALSE")</f>
        <v>FALSE</v>
      </c>
      <c r="K1857" s="7" t="str">
        <f t="shared" ref="K1857:K1920" si="88">IF(C1857=G1857,"TRUE","FALSE")</f>
        <v>TRUE</v>
      </c>
      <c r="L1857" s="7" t="str">
        <f t="shared" ref="L1857:L1920" si="89">IF(D1857=H1857,"TRUE","FALSE")</f>
        <v>TRUE</v>
      </c>
    </row>
    <row r="1858" spans="1:12" x14ac:dyDescent="0.25">
      <c r="A1858" t="s">
        <v>488</v>
      </c>
      <c r="B1858" t="s">
        <v>489</v>
      </c>
      <c r="D1858" s="3" t="s">
        <v>8</v>
      </c>
      <c r="J1858" s="6" t="str">
        <f t="shared" si="87"/>
        <v>FALSE</v>
      </c>
      <c r="K1858" s="7" t="str">
        <f t="shared" si="88"/>
        <v>TRUE</v>
      </c>
      <c r="L1858" s="6" t="str">
        <f t="shared" si="89"/>
        <v>FALSE</v>
      </c>
    </row>
    <row r="1859" spans="1:12" x14ac:dyDescent="0.25">
      <c r="A1859" t="s">
        <v>488</v>
      </c>
      <c r="B1859" t="s">
        <v>449</v>
      </c>
      <c r="C1859">
        <v>384</v>
      </c>
      <c r="D1859" s="3"/>
      <c r="F1859" t="s">
        <v>450</v>
      </c>
      <c r="G1859">
        <v>384</v>
      </c>
      <c r="J1859" s="6" t="str">
        <f t="shared" si="87"/>
        <v>FALSE</v>
      </c>
      <c r="K1859" s="7" t="str">
        <f t="shared" si="88"/>
        <v>TRUE</v>
      </c>
      <c r="L1859" s="7" t="str">
        <f t="shared" si="89"/>
        <v>TRUE</v>
      </c>
    </row>
    <row r="1860" spans="1:12" x14ac:dyDescent="0.25">
      <c r="A1860" t="s">
        <v>488</v>
      </c>
      <c r="B1860" t="s">
        <v>451</v>
      </c>
      <c r="C1860">
        <v>308</v>
      </c>
      <c r="D1860" s="3">
        <v>0.80210000000000004</v>
      </c>
      <c r="F1860" t="s">
        <v>452</v>
      </c>
      <c r="G1860">
        <v>308</v>
      </c>
      <c r="J1860" s="6" t="str">
        <f t="shared" si="87"/>
        <v>FALSE</v>
      </c>
      <c r="K1860" s="7" t="str">
        <f t="shared" si="88"/>
        <v>TRUE</v>
      </c>
      <c r="L1860" s="6" t="str">
        <f t="shared" si="89"/>
        <v>FALSE</v>
      </c>
    </row>
    <row r="1861" spans="1:12" x14ac:dyDescent="0.25">
      <c r="A1861" t="s">
        <v>488</v>
      </c>
      <c r="B1861" t="s">
        <v>453</v>
      </c>
      <c r="C1861">
        <v>175</v>
      </c>
      <c r="D1861" s="3">
        <v>0.45569999999999999</v>
      </c>
      <c r="F1861" t="s">
        <v>261</v>
      </c>
      <c r="G1861">
        <v>175</v>
      </c>
      <c r="H1861" s="3">
        <v>0.45569999999999999</v>
      </c>
      <c r="J1861" s="6" t="str">
        <f t="shared" si="87"/>
        <v>FALSE</v>
      </c>
      <c r="K1861" s="7" t="str">
        <f t="shared" si="88"/>
        <v>TRUE</v>
      </c>
      <c r="L1861" s="7" t="str">
        <f t="shared" si="89"/>
        <v>TRUE</v>
      </c>
    </row>
    <row r="1862" spans="1:12" x14ac:dyDescent="0.25">
      <c r="A1862" t="s">
        <v>488</v>
      </c>
      <c r="B1862" t="s">
        <v>454</v>
      </c>
      <c r="C1862">
        <v>133</v>
      </c>
      <c r="D1862" s="3">
        <v>0.34639999999999999</v>
      </c>
      <c r="F1862" t="s">
        <v>14</v>
      </c>
      <c r="G1862">
        <v>133</v>
      </c>
      <c r="H1862" s="3">
        <v>0.34639999999999999</v>
      </c>
      <c r="J1862" s="6" t="str">
        <f t="shared" si="87"/>
        <v>FALSE</v>
      </c>
      <c r="K1862" s="7" t="str">
        <f t="shared" si="88"/>
        <v>TRUE</v>
      </c>
      <c r="L1862" s="7" t="str">
        <f t="shared" si="89"/>
        <v>TRUE</v>
      </c>
    </row>
    <row r="1863" spans="1:12" x14ac:dyDescent="0.25">
      <c r="A1863" t="s">
        <v>488</v>
      </c>
      <c r="B1863" t="s">
        <v>455</v>
      </c>
      <c r="C1863">
        <v>63</v>
      </c>
      <c r="D1863" s="3">
        <v>0.1641</v>
      </c>
      <c r="F1863" t="s">
        <v>13</v>
      </c>
      <c r="G1863">
        <v>63</v>
      </c>
      <c r="H1863" s="3">
        <v>0.1641</v>
      </c>
      <c r="J1863" s="6" t="str">
        <f t="shared" si="87"/>
        <v>FALSE</v>
      </c>
      <c r="K1863" s="7" t="str">
        <f t="shared" si="88"/>
        <v>TRUE</v>
      </c>
      <c r="L1863" s="7" t="str">
        <f t="shared" si="89"/>
        <v>TRUE</v>
      </c>
    </row>
    <row r="1864" spans="1:12" x14ac:dyDescent="0.25">
      <c r="A1864" t="s">
        <v>488</v>
      </c>
      <c r="B1864" t="s">
        <v>456</v>
      </c>
      <c r="C1864">
        <v>13</v>
      </c>
      <c r="D1864" s="3">
        <v>3.39E-2</v>
      </c>
      <c r="F1864" t="s">
        <v>457</v>
      </c>
      <c r="G1864">
        <v>13</v>
      </c>
      <c r="J1864" s="6" t="str">
        <f t="shared" si="87"/>
        <v>FALSE</v>
      </c>
      <c r="K1864" s="7" t="str">
        <f t="shared" si="88"/>
        <v>TRUE</v>
      </c>
      <c r="L1864" s="6" t="str">
        <f t="shared" si="89"/>
        <v>FALSE</v>
      </c>
    </row>
    <row r="1865" spans="1:12" x14ac:dyDescent="0.25">
      <c r="A1865" t="s">
        <v>488</v>
      </c>
      <c r="B1865" t="s">
        <v>458</v>
      </c>
      <c r="C1865">
        <v>8</v>
      </c>
      <c r="D1865" s="3">
        <v>2.0799999999999999E-2</v>
      </c>
      <c r="F1865" t="s">
        <v>12</v>
      </c>
      <c r="G1865">
        <v>8</v>
      </c>
      <c r="H1865" s="3">
        <v>2.0799999999999999E-2</v>
      </c>
      <c r="J1865" s="6" t="str">
        <f t="shared" si="87"/>
        <v>FALSE</v>
      </c>
      <c r="K1865" s="7" t="str">
        <f t="shared" si="88"/>
        <v>TRUE</v>
      </c>
      <c r="L1865" s="7" t="str">
        <f t="shared" si="89"/>
        <v>TRUE</v>
      </c>
    </row>
    <row r="1866" spans="1:12" x14ac:dyDescent="0.25">
      <c r="A1866" t="s">
        <v>488</v>
      </c>
      <c r="B1866" t="s">
        <v>459</v>
      </c>
      <c r="C1866">
        <v>5</v>
      </c>
      <c r="D1866" s="3">
        <v>1.2999999999999999E-2</v>
      </c>
      <c r="F1866" t="s">
        <v>262</v>
      </c>
      <c r="G1866">
        <v>5</v>
      </c>
      <c r="H1866" s="3">
        <v>1.2999999999999999E-2</v>
      </c>
      <c r="J1866" s="6" t="str">
        <f t="shared" si="87"/>
        <v>FALSE</v>
      </c>
      <c r="K1866" s="7" t="str">
        <f t="shared" si="88"/>
        <v>TRUE</v>
      </c>
      <c r="L1866" s="7" t="str">
        <f t="shared" si="89"/>
        <v>TRUE</v>
      </c>
    </row>
    <row r="1867" spans="1:12" x14ac:dyDescent="0.25">
      <c r="A1867" t="s">
        <v>488</v>
      </c>
      <c r="B1867" t="s">
        <v>122</v>
      </c>
      <c r="C1867">
        <v>384</v>
      </c>
      <c r="D1867" s="3">
        <v>1</v>
      </c>
      <c r="F1867" t="s">
        <v>122</v>
      </c>
      <c r="G1867">
        <v>384</v>
      </c>
      <c r="H1867" s="3">
        <v>1</v>
      </c>
      <c r="J1867" s="7" t="str">
        <f t="shared" si="87"/>
        <v>TRUE</v>
      </c>
      <c r="K1867" s="7" t="str">
        <f t="shared" si="88"/>
        <v>TRUE</v>
      </c>
      <c r="L1867" s="7" t="str">
        <f t="shared" si="89"/>
        <v>TRUE</v>
      </c>
    </row>
    <row r="1868" spans="1:12" x14ac:dyDescent="0.25">
      <c r="A1868" t="s">
        <v>488</v>
      </c>
      <c r="B1868" t="s">
        <v>123</v>
      </c>
      <c r="C1868">
        <v>4.21</v>
      </c>
      <c r="D1868" s="3"/>
      <c r="F1868" t="s">
        <v>123</v>
      </c>
      <c r="G1868">
        <v>4.21</v>
      </c>
      <c r="J1868" s="7" t="str">
        <f t="shared" si="87"/>
        <v>TRUE</v>
      </c>
      <c r="K1868" s="7" t="str">
        <f t="shared" si="88"/>
        <v>TRUE</v>
      </c>
      <c r="L1868" s="7" t="str">
        <f t="shared" si="89"/>
        <v>TRUE</v>
      </c>
    </row>
    <row r="1869" spans="1:12" x14ac:dyDescent="0.25">
      <c r="A1869" t="s">
        <v>488</v>
      </c>
      <c r="B1869" t="s">
        <v>124</v>
      </c>
      <c r="C1869">
        <v>0.88</v>
      </c>
      <c r="D1869" s="3"/>
      <c r="F1869" t="s">
        <v>124</v>
      </c>
      <c r="G1869">
        <v>0.88</v>
      </c>
      <c r="J1869" s="7" t="str">
        <f t="shared" si="87"/>
        <v>TRUE</v>
      </c>
      <c r="K1869" s="7" t="str">
        <f t="shared" si="88"/>
        <v>TRUE</v>
      </c>
      <c r="L1869" s="7" t="str">
        <f t="shared" si="89"/>
        <v>TRUE</v>
      </c>
    </row>
    <row r="1870" spans="1:12" x14ac:dyDescent="0.25">
      <c r="A1870" t="s">
        <v>488</v>
      </c>
      <c r="B1870" t="s">
        <v>125</v>
      </c>
      <c r="C1870">
        <v>0.05</v>
      </c>
      <c r="D1870" s="3"/>
      <c r="F1870" t="s">
        <v>125</v>
      </c>
      <c r="G1870">
        <v>0.04</v>
      </c>
      <c r="J1870" s="7" t="str">
        <f t="shared" si="87"/>
        <v>TRUE</v>
      </c>
      <c r="K1870" s="6" t="str">
        <f t="shared" si="88"/>
        <v>FALSE</v>
      </c>
      <c r="L1870" s="7" t="str">
        <f t="shared" si="89"/>
        <v>TRUE</v>
      </c>
    </row>
    <row r="1871" spans="1:12" x14ac:dyDescent="0.25">
      <c r="A1871" t="s">
        <v>488</v>
      </c>
      <c r="B1871" t="s">
        <v>126</v>
      </c>
      <c r="D1871" s="3"/>
      <c r="J1871" s="6" t="str">
        <f t="shared" si="87"/>
        <v>FALSE</v>
      </c>
      <c r="K1871" s="7" t="str">
        <f t="shared" si="88"/>
        <v>TRUE</v>
      </c>
      <c r="L1871" s="7" t="str">
        <f t="shared" si="89"/>
        <v>TRUE</v>
      </c>
    </row>
    <row r="1872" spans="1:12" x14ac:dyDescent="0.25">
      <c r="A1872" s="2" t="s">
        <v>490</v>
      </c>
      <c r="B1872" s="2" t="s">
        <v>5</v>
      </c>
      <c r="C1872" s="2"/>
      <c r="D1872" s="4"/>
      <c r="E1872" s="2"/>
      <c r="F1872" s="2"/>
      <c r="G1872" s="2"/>
      <c r="H1872" s="2"/>
      <c r="I1872" s="2"/>
      <c r="J1872" s="6" t="str">
        <f t="shared" si="87"/>
        <v>FALSE</v>
      </c>
      <c r="K1872" s="7" t="str">
        <f t="shared" si="88"/>
        <v>TRUE</v>
      </c>
      <c r="L1872" s="7" t="str">
        <f t="shared" si="89"/>
        <v>TRUE</v>
      </c>
    </row>
    <row r="1873" spans="1:12" x14ac:dyDescent="0.25">
      <c r="A1873" t="s">
        <v>490</v>
      </c>
      <c r="B1873" t="s">
        <v>6</v>
      </c>
      <c r="D1873" s="3"/>
      <c r="J1873" s="6" t="str">
        <f t="shared" si="87"/>
        <v>FALSE</v>
      </c>
      <c r="K1873" s="7" t="str">
        <f t="shared" si="88"/>
        <v>TRUE</v>
      </c>
      <c r="L1873" s="7" t="str">
        <f t="shared" si="89"/>
        <v>TRUE</v>
      </c>
    </row>
    <row r="1874" spans="1:12" x14ac:dyDescent="0.25">
      <c r="A1874" t="s">
        <v>490</v>
      </c>
      <c r="B1874" t="s">
        <v>490</v>
      </c>
      <c r="D1874" s="3"/>
      <c r="J1874" s="6" t="str">
        <f t="shared" si="87"/>
        <v>FALSE</v>
      </c>
      <c r="K1874" s="7" t="str">
        <f t="shared" si="88"/>
        <v>TRUE</v>
      </c>
      <c r="L1874" s="7" t="str">
        <f t="shared" si="89"/>
        <v>TRUE</v>
      </c>
    </row>
    <row r="1875" spans="1:12" x14ac:dyDescent="0.25">
      <c r="A1875" t="s">
        <v>490</v>
      </c>
      <c r="B1875" t="s">
        <v>491</v>
      </c>
      <c r="D1875" s="3" t="s">
        <v>8</v>
      </c>
      <c r="J1875" s="6" t="str">
        <f t="shared" si="87"/>
        <v>FALSE</v>
      </c>
      <c r="K1875" s="7" t="str">
        <f t="shared" si="88"/>
        <v>TRUE</v>
      </c>
      <c r="L1875" s="6" t="str">
        <f t="shared" si="89"/>
        <v>FALSE</v>
      </c>
    </row>
    <row r="1876" spans="1:12" x14ac:dyDescent="0.25">
      <c r="A1876" t="s">
        <v>490</v>
      </c>
      <c r="B1876" t="s">
        <v>449</v>
      </c>
      <c r="C1876">
        <v>163</v>
      </c>
      <c r="D1876" s="3"/>
      <c r="F1876" t="s">
        <v>450</v>
      </c>
      <c r="G1876">
        <v>163</v>
      </c>
      <c r="J1876" s="6" t="str">
        <f t="shared" si="87"/>
        <v>FALSE</v>
      </c>
      <c r="K1876" s="7" t="str">
        <f t="shared" si="88"/>
        <v>TRUE</v>
      </c>
      <c r="L1876" s="7" t="str">
        <f t="shared" si="89"/>
        <v>TRUE</v>
      </c>
    </row>
    <row r="1877" spans="1:12" x14ac:dyDescent="0.25">
      <c r="A1877" t="s">
        <v>490</v>
      </c>
      <c r="B1877" t="s">
        <v>451</v>
      </c>
      <c r="C1877">
        <v>139</v>
      </c>
      <c r="D1877" s="3">
        <v>0.8528</v>
      </c>
      <c r="F1877" t="s">
        <v>452</v>
      </c>
      <c r="G1877">
        <v>139</v>
      </c>
      <c r="J1877" s="6" t="str">
        <f t="shared" si="87"/>
        <v>FALSE</v>
      </c>
      <c r="K1877" s="7" t="str">
        <f t="shared" si="88"/>
        <v>TRUE</v>
      </c>
      <c r="L1877" s="6" t="str">
        <f t="shared" si="89"/>
        <v>FALSE</v>
      </c>
    </row>
    <row r="1878" spans="1:12" x14ac:dyDescent="0.25">
      <c r="A1878" t="s">
        <v>490</v>
      </c>
      <c r="B1878" t="s">
        <v>453</v>
      </c>
      <c r="C1878">
        <v>90</v>
      </c>
      <c r="D1878" s="3">
        <v>0.55210000000000004</v>
      </c>
      <c r="F1878" t="s">
        <v>261</v>
      </c>
      <c r="G1878">
        <v>90</v>
      </c>
      <c r="H1878" s="3">
        <v>0.55210000000000004</v>
      </c>
      <c r="J1878" s="6" t="str">
        <f t="shared" si="87"/>
        <v>FALSE</v>
      </c>
      <c r="K1878" s="7" t="str">
        <f t="shared" si="88"/>
        <v>TRUE</v>
      </c>
      <c r="L1878" s="7" t="str">
        <f t="shared" si="89"/>
        <v>TRUE</v>
      </c>
    </row>
    <row r="1879" spans="1:12" x14ac:dyDescent="0.25">
      <c r="A1879" t="s">
        <v>490</v>
      </c>
      <c r="B1879" t="s">
        <v>454</v>
      </c>
      <c r="C1879">
        <v>49</v>
      </c>
      <c r="D1879" s="3">
        <v>0.30059999999999998</v>
      </c>
      <c r="F1879" t="s">
        <v>14</v>
      </c>
      <c r="G1879">
        <v>49</v>
      </c>
      <c r="H1879" s="3">
        <v>0.30059999999999998</v>
      </c>
      <c r="J1879" s="6" t="str">
        <f t="shared" si="87"/>
        <v>FALSE</v>
      </c>
      <c r="K1879" s="7" t="str">
        <f t="shared" si="88"/>
        <v>TRUE</v>
      </c>
      <c r="L1879" s="7" t="str">
        <f t="shared" si="89"/>
        <v>TRUE</v>
      </c>
    </row>
    <row r="1880" spans="1:12" x14ac:dyDescent="0.25">
      <c r="A1880" t="s">
        <v>490</v>
      </c>
      <c r="B1880" t="s">
        <v>455</v>
      </c>
      <c r="C1880">
        <v>17</v>
      </c>
      <c r="D1880" s="3">
        <v>0.1043</v>
      </c>
      <c r="F1880" t="s">
        <v>13</v>
      </c>
      <c r="G1880">
        <v>17</v>
      </c>
      <c r="H1880" s="3">
        <v>0.1043</v>
      </c>
      <c r="J1880" s="6" t="str">
        <f t="shared" si="87"/>
        <v>FALSE</v>
      </c>
      <c r="K1880" s="7" t="str">
        <f t="shared" si="88"/>
        <v>TRUE</v>
      </c>
      <c r="L1880" s="7" t="str">
        <f t="shared" si="89"/>
        <v>TRUE</v>
      </c>
    </row>
    <row r="1881" spans="1:12" x14ac:dyDescent="0.25">
      <c r="A1881" t="s">
        <v>490</v>
      </c>
      <c r="B1881" t="s">
        <v>456</v>
      </c>
      <c r="C1881">
        <v>7</v>
      </c>
      <c r="D1881" s="3">
        <v>4.2900000000000001E-2</v>
      </c>
      <c r="F1881" t="s">
        <v>457</v>
      </c>
      <c r="G1881">
        <v>7</v>
      </c>
      <c r="J1881" s="6" t="str">
        <f t="shared" si="87"/>
        <v>FALSE</v>
      </c>
      <c r="K1881" s="7" t="str">
        <f t="shared" si="88"/>
        <v>TRUE</v>
      </c>
      <c r="L1881" s="6" t="str">
        <f t="shared" si="89"/>
        <v>FALSE</v>
      </c>
    </row>
    <row r="1882" spans="1:12" x14ac:dyDescent="0.25">
      <c r="A1882" t="s">
        <v>490</v>
      </c>
      <c r="B1882" t="s">
        <v>458</v>
      </c>
      <c r="C1882">
        <v>4</v>
      </c>
      <c r="D1882" s="3">
        <v>2.4500000000000001E-2</v>
      </c>
      <c r="F1882" t="s">
        <v>12</v>
      </c>
      <c r="G1882">
        <v>4</v>
      </c>
      <c r="H1882" s="3">
        <v>2.4500000000000001E-2</v>
      </c>
      <c r="J1882" s="6" t="str">
        <f t="shared" si="87"/>
        <v>FALSE</v>
      </c>
      <c r="K1882" s="7" t="str">
        <f t="shared" si="88"/>
        <v>TRUE</v>
      </c>
      <c r="L1882" s="7" t="str">
        <f t="shared" si="89"/>
        <v>TRUE</v>
      </c>
    </row>
    <row r="1883" spans="1:12" x14ac:dyDescent="0.25">
      <c r="A1883" t="s">
        <v>490</v>
      </c>
      <c r="B1883" t="s">
        <v>459</v>
      </c>
      <c r="C1883">
        <v>3</v>
      </c>
      <c r="D1883" s="3">
        <v>1.84E-2</v>
      </c>
      <c r="F1883" t="s">
        <v>262</v>
      </c>
      <c r="G1883">
        <v>3</v>
      </c>
      <c r="H1883" s="3">
        <v>1.84E-2</v>
      </c>
      <c r="J1883" s="6" t="str">
        <f t="shared" si="87"/>
        <v>FALSE</v>
      </c>
      <c r="K1883" s="7" t="str">
        <f t="shared" si="88"/>
        <v>TRUE</v>
      </c>
      <c r="L1883" s="7" t="str">
        <f t="shared" si="89"/>
        <v>TRUE</v>
      </c>
    </row>
    <row r="1884" spans="1:12" x14ac:dyDescent="0.25">
      <c r="A1884" t="s">
        <v>490</v>
      </c>
      <c r="B1884" t="s">
        <v>122</v>
      </c>
      <c r="C1884">
        <v>163</v>
      </c>
      <c r="D1884" s="3">
        <v>1</v>
      </c>
      <c r="F1884" t="s">
        <v>122</v>
      </c>
      <c r="G1884">
        <v>163</v>
      </c>
      <c r="H1884" s="3">
        <v>1</v>
      </c>
      <c r="J1884" s="7" t="str">
        <f t="shared" si="87"/>
        <v>TRUE</v>
      </c>
      <c r="K1884" s="7" t="str">
        <f t="shared" si="88"/>
        <v>TRUE</v>
      </c>
      <c r="L1884" s="7" t="str">
        <f t="shared" si="89"/>
        <v>TRUE</v>
      </c>
    </row>
    <row r="1885" spans="1:12" x14ac:dyDescent="0.25">
      <c r="A1885" t="s">
        <v>490</v>
      </c>
      <c r="B1885" t="s">
        <v>123</v>
      </c>
      <c r="C1885">
        <v>4.34</v>
      </c>
      <c r="D1885" s="3"/>
      <c r="F1885" t="s">
        <v>123</v>
      </c>
      <c r="G1885">
        <v>4.34</v>
      </c>
      <c r="J1885" s="7" t="str">
        <f t="shared" si="87"/>
        <v>TRUE</v>
      </c>
      <c r="K1885" s="7" t="str">
        <f t="shared" si="88"/>
        <v>TRUE</v>
      </c>
      <c r="L1885" s="7" t="str">
        <f t="shared" si="89"/>
        <v>TRUE</v>
      </c>
    </row>
    <row r="1886" spans="1:12" x14ac:dyDescent="0.25">
      <c r="A1886" t="s">
        <v>490</v>
      </c>
      <c r="B1886" t="s">
        <v>124</v>
      </c>
      <c r="C1886">
        <v>0.9</v>
      </c>
      <c r="D1886" s="3"/>
      <c r="F1886" t="s">
        <v>124</v>
      </c>
      <c r="G1886">
        <v>0.9</v>
      </c>
      <c r="J1886" s="7" t="str">
        <f t="shared" si="87"/>
        <v>TRUE</v>
      </c>
      <c r="K1886" s="7" t="str">
        <f t="shared" si="88"/>
        <v>TRUE</v>
      </c>
      <c r="L1886" s="7" t="str">
        <f t="shared" si="89"/>
        <v>TRUE</v>
      </c>
    </row>
    <row r="1887" spans="1:12" x14ac:dyDescent="0.25">
      <c r="A1887" t="s">
        <v>490</v>
      </c>
      <c r="B1887" t="s">
        <v>125</v>
      </c>
      <c r="C1887">
        <v>7.0000000000000007E-2</v>
      </c>
      <c r="D1887" s="3"/>
      <c r="F1887" t="s">
        <v>125</v>
      </c>
      <c r="G1887">
        <v>7.0000000000000007E-2</v>
      </c>
      <c r="J1887" s="7" t="str">
        <f t="shared" si="87"/>
        <v>TRUE</v>
      </c>
      <c r="K1887" s="7" t="str">
        <f t="shared" si="88"/>
        <v>TRUE</v>
      </c>
      <c r="L1887" s="7" t="str">
        <f t="shared" si="89"/>
        <v>TRUE</v>
      </c>
    </row>
    <row r="1888" spans="1:12" x14ac:dyDescent="0.25">
      <c r="A1888" t="s">
        <v>490</v>
      </c>
      <c r="B1888" t="s">
        <v>126</v>
      </c>
      <c r="D1888" s="3"/>
      <c r="J1888" s="6" t="str">
        <f t="shared" si="87"/>
        <v>FALSE</v>
      </c>
      <c r="K1888" s="7" t="str">
        <f t="shared" si="88"/>
        <v>TRUE</v>
      </c>
      <c r="L1888" s="7" t="str">
        <f t="shared" si="89"/>
        <v>TRUE</v>
      </c>
    </row>
    <row r="1889" spans="1:12" x14ac:dyDescent="0.25">
      <c r="A1889" s="2" t="s">
        <v>492</v>
      </c>
      <c r="B1889" s="2" t="s">
        <v>5</v>
      </c>
      <c r="C1889" s="2"/>
      <c r="D1889" s="4"/>
      <c r="E1889" s="2"/>
      <c r="F1889" s="2"/>
      <c r="G1889" s="2"/>
      <c r="H1889" s="2"/>
      <c r="I1889" s="2"/>
      <c r="J1889" s="6" t="str">
        <f t="shared" si="87"/>
        <v>FALSE</v>
      </c>
      <c r="K1889" s="7" t="str">
        <f t="shared" si="88"/>
        <v>TRUE</v>
      </c>
      <c r="L1889" s="7" t="str">
        <f t="shared" si="89"/>
        <v>TRUE</v>
      </c>
    </row>
    <row r="1890" spans="1:12" x14ac:dyDescent="0.25">
      <c r="A1890" t="s">
        <v>492</v>
      </c>
      <c r="B1890" t="s">
        <v>6</v>
      </c>
      <c r="D1890" s="3"/>
      <c r="J1890" s="6" t="str">
        <f t="shared" si="87"/>
        <v>FALSE</v>
      </c>
      <c r="K1890" s="7" t="str">
        <f t="shared" si="88"/>
        <v>TRUE</v>
      </c>
      <c r="L1890" s="7" t="str">
        <f t="shared" si="89"/>
        <v>TRUE</v>
      </c>
    </row>
    <row r="1891" spans="1:12" x14ac:dyDescent="0.25">
      <c r="A1891" t="s">
        <v>492</v>
      </c>
      <c r="B1891" t="s">
        <v>492</v>
      </c>
      <c r="D1891" s="3"/>
      <c r="J1891" s="6" t="str">
        <f t="shared" si="87"/>
        <v>FALSE</v>
      </c>
      <c r="K1891" s="7" t="str">
        <f t="shared" si="88"/>
        <v>TRUE</v>
      </c>
      <c r="L1891" s="7" t="str">
        <f t="shared" si="89"/>
        <v>TRUE</v>
      </c>
    </row>
    <row r="1892" spans="1:12" x14ac:dyDescent="0.25">
      <c r="A1892" t="s">
        <v>492</v>
      </c>
      <c r="B1892" t="s">
        <v>493</v>
      </c>
      <c r="D1892" s="3" t="s">
        <v>8</v>
      </c>
      <c r="J1892" s="6" t="str">
        <f t="shared" si="87"/>
        <v>FALSE</v>
      </c>
      <c r="K1892" s="7" t="str">
        <f t="shared" si="88"/>
        <v>TRUE</v>
      </c>
      <c r="L1892" s="6" t="str">
        <f t="shared" si="89"/>
        <v>FALSE</v>
      </c>
    </row>
    <row r="1893" spans="1:12" x14ac:dyDescent="0.25">
      <c r="A1893" t="s">
        <v>492</v>
      </c>
      <c r="B1893" t="s">
        <v>449</v>
      </c>
      <c r="C1893">
        <v>248</v>
      </c>
      <c r="D1893" s="3"/>
      <c r="F1893" t="s">
        <v>450</v>
      </c>
      <c r="G1893">
        <v>248</v>
      </c>
      <c r="J1893" s="6" t="str">
        <f t="shared" si="87"/>
        <v>FALSE</v>
      </c>
      <c r="K1893" s="7" t="str">
        <f t="shared" si="88"/>
        <v>TRUE</v>
      </c>
      <c r="L1893" s="7" t="str">
        <f t="shared" si="89"/>
        <v>TRUE</v>
      </c>
    </row>
    <row r="1894" spans="1:12" x14ac:dyDescent="0.25">
      <c r="A1894" t="s">
        <v>492</v>
      </c>
      <c r="B1894" t="s">
        <v>451</v>
      </c>
      <c r="C1894">
        <v>200</v>
      </c>
      <c r="D1894" s="3">
        <v>0.80649999999999999</v>
      </c>
      <c r="F1894" t="s">
        <v>452</v>
      </c>
      <c r="G1894">
        <v>200</v>
      </c>
      <c r="J1894" s="6" t="str">
        <f t="shared" si="87"/>
        <v>FALSE</v>
      </c>
      <c r="K1894" s="7" t="str">
        <f t="shared" si="88"/>
        <v>TRUE</v>
      </c>
      <c r="L1894" s="6" t="str">
        <f t="shared" si="89"/>
        <v>FALSE</v>
      </c>
    </row>
    <row r="1895" spans="1:12" x14ac:dyDescent="0.25">
      <c r="A1895" t="s">
        <v>492</v>
      </c>
      <c r="B1895" t="s">
        <v>453</v>
      </c>
      <c r="C1895">
        <v>118</v>
      </c>
      <c r="D1895" s="3">
        <v>0.4758</v>
      </c>
      <c r="F1895" t="s">
        <v>261</v>
      </c>
      <c r="G1895">
        <v>118</v>
      </c>
      <c r="H1895" s="3">
        <v>0.4758</v>
      </c>
      <c r="J1895" s="6" t="str">
        <f t="shared" si="87"/>
        <v>FALSE</v>
      </c>
      <c r="K1895" s="7" t="str">
        <f t="shared" si="88"/>
        <v>TRUE</v>
      </c>
      <c r="L1895" s="7" t="str">
        <f t="shared" si="89"/>
        <v>TRUE</v>
      </c>
    </row>
    <row r="1896" spans="1:12" x14ac:dyDescent="0.25">
      <c r="A1896" t="s">
        <v>492</v>
      </c>
      <c r="B1896" t="s">
        <v>454</v>
      </c>
      <c r="C1896">
        <v>82</v>
      </c>
      <c r="D1896" s="3">
        <v>0.3306</v>
      </c>
      <c r="F1896" t="s">
        <v>14</v>
      </c>
      <c r="G1896">
        <v>82</v>
      </c>
      <c r="H1896" s="3">
        <v>0.3306</v>
      </c>
      <c r="J1896" s="6" t="str">
        <f t="shared" si="87"/>
        <v>FALSE</v>
      </c>
      <c r="K1896" s="7" t="str">
        <f t="shared" si="88"/>
        <v>TRUE</v>
      </c>
      <c r="L1896" s="7" t="str">
        <f t="shared" si="89"/>
        <v>TRUE</v>
      </c>
    </row>
    <row r="1897" spans="1:12" x14ac:dyDescent="0.25">
      <c r="A1897" t="s">
        <v>492</v>
      </c>
      <c r="B1897" t="s">
        <v>455</v>
      </c>
      <c r="C1897">
        <v>42</v>
      </c>
      <c r="D1897" s="3">
        <v>0.1694</v>
      </c>
      <c r="F1897" t="s">
        <v>13</v>
      </c>
      <c r="G1897">
        <v>42</v>
      </c>
      <c r="H1897" s="3">
        <v>0.1694</v>
      </c>
      <c r="J1897" s="6" t="str">
        <f t="shared" si="87"/>
        <v>FALSE</v>
      </c>
      <c r="K1897" s="7" t="str">
        <f t="shared" si="88"/>
        <v>TRUE</v>
      </c>
      <c r="L1897" s="7" t="str">
        <f t="shared" si="89"/>
        <v>TRUE</v>
      </c>
    </row>
    <row r="1898" spans="1:12" x14ac:dyDescent="0.25">
      <c r="A1898" t="s">
        <v>492</v>
      </c>
      <c r="B1898" t="s">
        <v>456</v>
      </c>
      <c r="C1898">
        <v>6</v>
      </c>
      <c r="D1898" s="3">
        <v>2.4199999999999999E-2</v>
      </c>
      <c r="F1898" t="s">
        <v>457</v>
      </c>
      <c r="G1898">
        <v>6</v>
      </c>
      <c r="J1898" s="6" t="str">
        <f t="shared" si="87"/>
        <v>FALSE</v>
      </c>
      <c r="K1898" s="7" t="str">
        <f t="shared" si="88"/>
        <v>TRUE</v>
      </c>
      <c r="L1898" s="6" t="str">
        <f t="shared" si="89"/>
        <v>FALSE</v>
      </c>
    </row>
    <row r="1899" spans="1:12" x14ac:dyDescent="0.25">
      <c r="A1899" t="s">
        <v>492</v>
      </c>
      <c r="B1899" t="s">
        <v>458</v>
      </c>
      <c r="C1899">
        <v>5</v>
      </c>
      <c r="D1899" s="3">
        <v>2.0199999999999999E-2</v>
      </c>
      <c r="F1899" t="s">
        <v>12</v>
      </c>
      <c r="G1899">
        <v>5</v>
      </c>
      <c r="H1899" s="3">
        <v>2.0199999999999999E-2</v>
      </c>
      <c r="J1899" s="6" t="str">
        <f t="shared" si="87"/>
        <v>FALSE</v>
      </c>
      <c r="K1899" s="7" t="str">
        <f t="shared" si="88"/>
        <v>TRUE</v>
      </c>
      <c r="L1899" s="7" t="str">
        <f t="shared" si="89"/>
        <v>TRUE</v>
      </c>
    </row>
    <row r="1900" spans="1:12" x14ac:dyDescent="0.25">
      <c r="A1900" t="s">
        <v>492</v>
      </c>
      <c r="B1900" t="s">
        <v>459</v>
      </c>
      <c r="C1900">
        <v>1</v>
      </c>
      <c r="D1900" s="3">
        <v>4.0000000000000001E-3</v>
      </c>
      <c r="F1900" t="s">
        <v>262</v>
      </c>
      <c r="G1900">
        <v>1</v>
      </c>
      <c r="H1900" s="3">
        <v>4.0000000000000001E-3</v>
      </c>
      <c r="J1900" s="6" t="str">
        <f t="shared" si="87"/>
        <v>FALSE</v>
      </c>
      <c r="K1900" s="7" t="str">
        <f t="shared" si="88"/>
        <v>TRUE</v>
      </c>
      <c r="L1900" s="7" t="str">
        <f t="shared" si="89"/>
        <v>TRUE</v>
      </c>
    </row>
    <row r="1901" spans="1:12" x14ac:dyDescent="0.25">
      <c r="A1901" t="s">
        <v>492</v>
      </c>
      <c r="B1901" t="s">
        <v>122</v>
      </c>
      <c r="C1901">
        <v>248</v>
      </c>
      <c r="D1901" s="3">
        <v>1</v>
      </c>
      <c r="F1901" t="s">
        <v>122</v>
      </c>
      <c r="G1901">
        <v>248</v>
      </c>
      <c r="H1901" s="3">
        <v>1</v>
      </c>
      <c r="J1901" s="7" t="str">
        <f t="shared" si="87"/>
        <v>TRUE</v>
      </c>
      <c r="K1901" s="7" t="str">
        <f t="shared" si="88"/>
        <v>TRUE</v>
      </c>
      <c r="L1901" s="7" t="str">
        <f t="shared" si="89"/>
        <v>TRUE</v>
      </c>
    </row>
    <row r="1902" spans="1:12" x14ac:dyDescent="0.25">
      <c r="A1902" t="s">
        <v>492</v>
      </c>
      <c r="B1902" t="s">
        <v>123</v>
      </c>
      <c r="C1902">
        <v>4.25</v>
      </c>
      <c r="D1902" s="3"/>
      <c r="F1902" t="s">
        <v>123</v>
      </c>
      <c r="G1902">
        <v>4.25</v>
      </c>
      <c r="J1902" s="7" t="str">
        <f t="shared" si="87"/>
        <v>TRUE</v>
      </c>
      <c r="K1902" s="7" t="str">
        <f t="shared" si="88"/>
        <v>TRUE</v>
      </c>
      <c r="L1902" s="7" t="str">
        <f t="shared" si="89"/>
        <v>TRUE</v>
      </c>
    </row>
    <row r="1903" spans="1:12" x14ac:dyDescent="0.25">
      <c r="A1903" t="s">
        <v>492</v>
      </c>
      <c r="B1903" t="s">
        <v>124</v>
      </c>
      <c r="C1903">
        <v>0.84</v>
      </c>
      <c r="D1903" s="3"/>
      <c r="F1903" t="s">
        <v>124</v>
      </c>
      <c r="G1903">
        <v>0.84</v>
      </c>
      <c r="J1903" s="7" t="str">
        <f t="shared" si="87"/>
        <v>TRUE</v>
      </c>
      <c r="K1903" s="7" t="str">
        <f t="shared" si="88"/>
        <v>TRUE</v>
      </c>
      <c r="L1903" s="7" t="str">
        <f t="shared" si="89"/>
        <v>TRUE</v>
      </c>
    </row>
    <row r="1904" spans="1:12" x14ac:dyDescent="0.25">
      <c r="A1904" t="s">
        <v>492</v>
      </c>
      <c r="B1904" t="s">
        <v>125</v>
      </c>
      <c r="C1904">
        <v>0.05</v>
      </c>
      <c r="D1904" s="3"/>
      <c r="F1904" t="s">
        <v>125</v>
      </c>
      <c r="G1904">
        <v>0.05</v>
      </c>
      <c r="J1904" s="7" t="str">
        <f t="shared" si="87"/>
        <v>TRUE</v>
      </c>
      <c r="K1904" s="7" t="str">
        <f t="shared" si="88"/>
        <v>TRUE</v>
      </c>
      <c r="L1904" s="7" t="str">
        <f t="shared" si="89"/>
        <v>TRUE</v>
      </c>
    </row>
    <row r="1905" spans="1:12" x14ac:dyDescent="0.25">
      <c r="A1905" t="s">
        <v>492</v>
      </c>
      <c r="B1905" t="s">
        <v>126</v>
      </c>
      <c r="D1905" s="3"/>
      <c r="J1905" s="6" t="str">
        <f t="shared" si="87"/>
        <v>FALSE</v>
      </c>
      <c r="K1905" s="7" t="str">
        <f t="shared" si="88"/>
        <v>TRUE</v>
      </c>
      <c r="L1905" s="7" t="str">
        <f t="shared" si="89"/>
        <v>TRUE</v>
      </c>
    </row>
    <row r="1906" spans="1:12" x14ac:dyDescent="0.25">
      <c r="A1906" s="2" t="s">
        <v>494</v>
      </c>
      <c r="B1906" s="2" t="s">
        <v>5</v>
      </c>
      <c r="C1906" s="2"/>
      <c r="D1906" s="4"/>
      <c r="E1906" s="2"/>
      <c r="F1906" s="2"/>
      <c r="G1906" s="2"/>
      <c r="H1906" s="2"/>
      <c r="I1906" s="2"/>
      <c r="J1906" s="6" t="str">
        <f t="shared" si="87"/>
        <v>FALSE</v>
      </c>
      <c r="K1906" s="7" t="str">
        <f t="shared" si="88"/>
        <v>TRUE</v>
      </c>
      <c r="L1906" s="7" t="str">
        <f t="shared" si="89"/>
        <v>TRUE</v>
      </c>
    </row>
    <row r="1907" spans="1:12" x14ac:dyDescent="0.25">
      <c r="A1907" t="s">
        <v>494</v>
      </c>
      <c r="B1907" t="s">
        <v>6</v>
      </c>
      <c r="D1907" s="3"/>
      <c r="J1907" s="6" t="str">
        <f t="shared" si="87"/>
        <v>FALSE</v>
      </c>
      <c r="K1907" s="7" t="str">
        <f t="shared" si="88"/>
        <v>TRUE</v>
      </c>
      <c r="L1907" s="7" t="str">
        <f t="shared" si="89"/>
        <v>TRUE</v>
      </c>
    </row>
    <row r="1908" spans="1:12" x14ac:dyDescent="0.25">
      <c r="A1908" t="s">
        <v>494</v>
      </c>
      <c r="B1908" t="s">
        <v>494</v>
      </c>
      <c r="D1908" s="3"/>
      <c r="J1908" s="6" t="str">
        <f t="shared" si="87"/>
        <v>FALSE</v>
      </c>
      <c r="K1908" s="7" t="str">
        <f t="shared" si="88"/>
        <v>TRUE</v>
      </c>
      <c r="L1908" s="7" t="str">
        <f t="shared" si="89"/>
        <v>TRUE</v>
      </c>
    </row>
    <row r="1909" spans="1:12" x14ac:dyDescent="0.25">
      <c r="A1909" t="s">
        <v>494</v>
      </c>
      <c r="B1909" t="s">
        <v>495</v>
      </c>
      <c r="D1909" s="3" t="s">
        <v>8</v>
      </c>
      <c r="J1909" s="6" t="str">
        <f t="shared" si="87"/>
        <v>FALSE</v>
      </c>
      <c r="K1909" s="7" t="str">
        <f t="shared" si="88"/>
        <v>TRUE</v>
      </c>
      <c r="L1909" s="6" t="str">
        <f t="shared" si="89"/>
        <v>FALSE</v>
      </c>
    </row>
    <row r="1910" spans="1:12" x14ac:dyDescent="0.25">
      <c r="A1910" t="s">
        <v>494</v>
      </c>
      <c r="B1910" t="s">
        <v>449</v>
      </c>
      <c r="C1910">
        <v>142</v>
      </c>
      <c r="D1910" s="3"/>
      <c r="F1910" t="s">
        <v>450</v>
      </c>
      <c r="G1910">
        <v>142</v>
      </c>
      <c r="J1910" s="6" t="str">
        <f t="shared" si="87"/>
        <v>FALSE</v>
      </c>
      <c r="K1910" s="7" t="str">
        <f t="shared" si="88"/>
        <v>TRUE</v>
      </c>
      <c r="L1910" s="7" t="str">
        <f t="shared" si="89"/>
        <v>TRUE</v>
      </c>
    </row>
    <row r="1911" spans="1:12" x14ac:dyDescent="0.25">
      <c r="A1911" t="s">
        <v>494</v>
      </c>
      <c r="B1911" t="s">
        <v>451</v>
      </c>
      <c r="C1911">
        <v>119</v>
      </c>
      <c r="D1911" s="3">
        <v>0.83799999999999997</v>
      </c>
      <c r="F1911" t="s">
        <v>452</v>
      </c>
      <c r="G1911">
        <v>119</v>
      </c>
      <c r="J1911" s="6" t="str">
        <f t="shared" si="87"/>
        <v>FALSE</v>
      </c>
      <c r="K1911" s="7" t="str">
        <f t="shared" si="88"/>
        <v>TRUE</v>
      </c>
      <c r="L1911" s="6" t="str">
        <f t="shared" si="89"/>
        <v>FALSE</v>
      </c>
    </row>
    <row r="1912" spans="1:12" x14ac:dyDescent="0.25">
      <c r="A1912" t="s">
        <v>494</v>
      </c>
      <c r="B1912" t="s">
        <v>453</v>
      </c>
      <c r="C1912">
        <v>73</v>
      </c>
      <c r="D1912" s="3">
        <v>0.5141</v>
      </c>
      <c r="F1912" t="s">
        <v>261</v>
      </c>
      <c r="G1912">
        <v>73</v>
      </c>
      <c r="H1912" s="3">
        <v>0.5141</v>
      </c>
      <c r="J1912" s="6" t="str">
        <f t="shared" si="87"/>
        <v>FALSE</v>
      </c>
      <c r="K1912" s="7" t="str">
        <f t="shared" si="88"/>
        <v>TRUE</v>
      </c>
      <c r="L1912" s="7" t="str">
        <f t="shared" si="89"/>
        <v>TRUE</v>
      </c>
    </row>
    <row r="1913" spans="1:12" x14ac:dyDescent="0.25">
      <c r="A1913" t="s">
        <v>494</v>
      </c>
      <c r="B1913" t="s">
        <v>454</v>
      </c>
      <c r="C1913">
        <v>46</v>
      </c>
      <c r="D1913" s="3">
        <v>0.32390000000000002</v>
      </c>
      <c r="F1913" t="s">
        <v>14</v>
      </c>
      <c r="G1913">
        <v>46</v>
      </c>
      <c r="H1913" s="3">
        <v>0.32390000000000002</v>
      </c>
      <c r="J1913" s="6" t="str">
        <f t="shared" si="87"/>
        <v>FALSE</v>
      </c>
      <c r="K1913" s="7" t="str">
        <f t="shared" si="88"/>
        <v>TRUE</v>
      </c>
      <c r="L1913" s="7" t="str">
        <f t="shared" si="89"/>
        <v>TRUE</v>
      </c>
    </row>
    <row r="1914" spans="1:12" x14ac:dyDescent="0.25">
      <c r="A1914" t="s">
        <v>494</v>
      </c>
      <c r="B1914" t="s">
        <v>455</v>
      </c>
      <c r="C1914">
        <v>19</v>
      </c>
      <c r="D1914" s="3">
        <v>0.1338</v>
      </c>
      <c r="F1914" t="s">
        <v>13</v>
      </c>
      <c r="G1914">
        <v>19</v>
      </c>
      <c r="H1914" s="3">
        <v>0.1338</v>
      </c>
      <c r="J1914" s="6" t="str">
        <f t="shared" si="87"/>
        <v>FALSE</v>
      </c>
      <c r="K1914" s="7" t="str">
        <f t="shared" si="88"/>
        <v>TRUE</v>
      </c>
      <c r="L1914" s="7" t="str">
        <f t="shared" si="89"/>
        <v>TRUE</v>
      </c>
    </row>
    <row r="1915" spans="1:12" x14ac:dyDescent="0.25">
      <c r="A1915" t="s">
        <v>494</v>
      </c>
      <c r="B1915" t="s">
        <v>456</v>
      </c>
      <c r="C1915">
        <v>4</v>
      </c>
      <c r="D1915" s="3">
        <v>2.8199999999999999E-2</v>
      </c>
      <c r="F1915" t="s">
        <v>457</v>
      </c>
      <c r="G1915">
        <v>4</v>
      </c>
      <c r="J1915" s="6" t="str">
        <f t="shared" si="87"/>
        <v>FALSE</v>
      </c>
      <c r="K1915" s="7" t="str">
        <f t="shared" si="88"/>
        <v>TRUE</v>
      </c>
      <c r="L1915" s="6" t="str">
        <f t="shared" si="89"/>
        <v>FALSE</v>
      </c>
    </row>
    <row r="1916" spans="1:12" x14ac:dyDescent="0.25">
      <c r="A1916" t="s">
        <v>494</v>
      </c>
      <c r="B1916" t="s">
        <v>458</v>
      </c>
      <c r="C1916">
        <v>3</v>
      </c>
      <c r="D1916" s="3">
        <v>2.1100000000000001E-2</v>
      </c>
      <c r="F1916" t="s">
        <v>12</v>
      </c>
      <c r="G1916">
        <v>3</v>
      </c>
      <c r="H1916" s="3">
        <v>2.1100000000000001E-2</v>
      </c>
      <c r="J1916" s="6" t="str">
        <f t="shared" si="87"/>
        <v>FALSE</v>
      </c>
      <c r="K1916" s="7" t="str">
        <f t="shared" si="88"/>
        <v>TRUE</v>
      </c>
      <c r="L1916" s="7" t="str">
        <f t="shared" si="89"/>
        <v>TRUE</v>
      </c>
    </row>
    <row r="1917" spans="1:12" x14ac:dyDescent="0.25">
      <c r="A1917" t="s">
        <v>494</v>
      </c>
      <c r="B1917" t="s">
        <v>459</v>
      </c>
      <c r="C1917">
        <v>1</v>
      </c>
      <c r="D1917" s="3">
        <v>7.0000000000000001E-3</v>
      </c>
      <c r="F1917" t="s">
        <v>262</v>
      </c>
      <c r="G1917">
        <v>1</v>
      </c>
      <c r="H1917" s="3">
        <v>7.0000000000000001E-3</v>
      </c>
      <c r="J1917" s="6" t="str">
        <f t="shared" si="87"/>
        <v>FALSE</v>
      </c>
      <c r="K1917" s="7" t="str">
        <f t="shared" si="88"/>
        <v>TRUE</v>
      </c>
      <c r="L1917" s="7" t="str">
        <f t="shared" si="89"/>
        <v>TRUE</v>
      </c>
    </row>
    <row r="1918" spans="1:12" x14ac:dyDescent="0.25">
      <c r="A1918" t="s">
        <v>494</v>
      </c>
      <c r="B1918" t="s">
        <v>122</v>
      </c>
      <c r="C1918">
        <v>142</v>
      </c>
      <c r="D1918" s="3">
        <v>1</v>
      </c>
      <c r="F1918" t="s">
        <v>122</v>
      </c>
      <c r="G1918">
        <v>142</v>
      </c>
      <c r="H1918" s="3">
        <v>1</v>
      </c>
      <c r="J1918" s="7" t="str">
        <f t="shared" si="87"/>
        <v>TRUE</v>
      </c>
      <c r="K1918" s="7" t="str">
        <f t="shared" si="88"/>
        <v>TRUE</v>
      </c>
      <c r="L1918" s="7" t="str">
        <f t="shared" si="89"/>
        <v>TRUE</v>
      </c>
    </row>
    <row r="1919" spans="1:12" x14ac:dyDescent="0.25">
      <c r="A1919" t="s">
        <v>494</v>
      </c>
      <c r="B1919" t="s">
        <v>123</v>
      </c>
      <c r="C1919">
        <v>4.32</v>
      </c>
      <c r="D1919" s="3"/>
      <c r="F1919" t="s">
        <v>123</v>
      </c>
      <c r="G1919">
        <v>4.32</v>
      </c>
      <c r="J1919" s="7" t="str">
        <f t="shared" si="87"/>
        <v>TRUE</v>
      </c>
      <c r="K1919" s="7" t="str">
        <f t="shared" si="88"/>
        <v>TRUE</v>
      </c>
      <c r="L1919" s="7" t="str">
        <f t="shared" si="89"/>
        <v>TRUE</v>
      </c>
    </row>
    <row r="1920" spans="1:12" x14ac:dyDescent="0.25">
      <c r="A1920" t="s">
        <v>494</v>
      </c>
      <c r="B1920" t="s">
        <v>124</v>
      </c>
      <c r="C1920">
        <v>0.84</v>
      </c>
      <c r="D1920" s="3"/>
      <c r="F1920" t="s">
        <v>124</v>
      </c>
      <c r="G1920">
        <v>0.83</v>
      </c>
      <c r="J1920" s="7" t="str">
        <f t="shared" si="87"/>
        <v>TRUE</v>
      </c>
      <c r="K1920" s="6" t="str">
        <f t="shared" si="88"/>
        <v>FALSE</v>
      </c>
      <c r="L1920" s="7" t="str">
        <f t="shared" si="89"/>
        <v>TRUE</v>
      </c>
    </row>
    <row r="1921" spans="1:12" x14ac:dyDescent="0.25">
      <c r="A1921" t="s">
        <v>494</v>
      </c>
      <c r="B1921" t="s">
        <v>125</v>
      </c>
      <c r="C1921">
        <v>7.0000000000000007E-2</v>
      </c>
      <c r="D1921" s="3"/>
      <c r="F1921" t="s">
        <v>125</v>
      </c>
      <c r="G1921">
        <v>7.0000000000000007E-2</v>
      </c>
      <c r="J1921" s="7" t="str">
        <f t="shared" ref="J1921:J1984" si="90">IF(EXACT(B1921,F1921),"TRUE","FALSE")</f>
        <v>TRUE</v>
      </c>
      <c r="K1921" s="7" t="str">
        <f t="shared" ref="K1921:K1984" si="91">IF(C1921=G1921,"TRUE","FALSE")</f>
        <v>TRUE</v>
      </c>
      <c r="L1921" s="7" t="str">
        <f t="shared" ref="L1921:L1984" si="92">IF(D1921=H1921,"TRUE","FALSE")</f>
        <v>TRUE</v>
      </c>
    </row>
    <row r="1922" spans="1:12" x14ac:dyDescent="0.25">
      <c r="A1922" t="s">
        <v>494</v>
      </c>
      <c r="B1922" t="s">
        <v>126</v>
      </c>
      <c r="D1922" s="3"/>
      <c r="J1922" s="6" t="str">
        <f t="shared" si="90"/>
        <v>FALSE</v>
      </c>
      <c r="K1922" s="7" t="str">
        <f t="shared" si="91"/>
        <v>TRUE</v>
      </c>
      <c r="L1922" s="7" t="str">
        <f t="shared" si="92"/>
        <v>TRUE</v>
      </c>
    </row>
    <row r="1923" spans="1:12" x14ac:dyDescent="0.25">
      <c r="A1923" s="2" t="s">
        <v>496</v>
      </c>
      <c r="B1923" s="2" t="s">
        <v>5</v>
      </c>
      <c r="C1923" s="2"/>
      <c r="D1923" s="4"/>
      <c r="E1923" s="2"/>
      <c r="F1923" s="2"/>
      <c r="G1923" s="2"/>
      <c r="H1923" s="2"/>
      <c r="I1923" s="2"/>
      <c r="J1923" s="6" t="str">
        <f t="shared" si="90"/>
        <v>FALSE</v>
      </c>
      <c r="K1923" s="7" t="str">
        <f t="shared" si="91"/>
        <v>TRUE</v>
      </c>
      <c r="L1923" s="7" t="str">
        <f t="shared" si="92"/>
        <v>TRUE</v>
      </c>
    </row>
    <row r="1924" spans="1:12" x14ac:dyDescent="0.25">
      <c r="A1924" t="s">
        <v>496</v>
      </c>
      <c r="B1924" t="s">
        <v>6</v>
      </c>
      <c r="D1924" s="3"/>
      <c r="J1924" s="6" t="str">
        <f t="shared" si="90"/>
        <v>FALSE</v>
      </c>
      <c r="K1924" s="7" t="str">
        <f t="shared" si="91"/>
        <v>TRUE</v>
      </c>
      <c r="L1924" s="7" t="str">
        <f t="shared" si="92"/>
        <v>TRUE</v>
      </c>
    </row>
    <row r="1925" spans="1:12" x14ac:dyDescent="0.25">
      <c r="A1925" t="s">
        <v>496</v>
      </c>
      <c r="B1925" t="s">
        <v>496</v>
      </c>
      <c r="D1925" s="3"/>
      <c r="J1925" s="6" t="str">
        <f t="shared" si="90"/>
        <v>FALSE</v>
      </c>
      <c r="K1925" s="7" t="str">
        <f t="shared" si="91"/>
        <v>TRUE</v>
      </c>
      <c r="L1925" s="7" t="str">
        <f t="shared" si="92"/>
        <v>TRUE</v>
      </c>
    </row>
    <row r="1926" spans="1:12" x14ac:dyDescent="0.25">
      <c r="A1926" t="s">
        <v>496</v>
      </c>
      <c r="B1926" t="s">
        <v>497</v>
      </c>
      <c r="D1926" s="3" t="s">
        <v>8</v>
      </c>
      <c r="J1926" s="6" t="str">
        <f t="shared" si="90"/>
        <v>FALSE</v>
      </c>
      <c r="K1926" s="7" t="str">
        <f t="shared" si="91"/>
        <v>TRUE</v>
      </c>
      <c r="L1926" s="6" t="str">
        <f t="shared" si="92"/>
        <v>FALSE</v>
      </c>
    </row>
    <row r="1927" spans="1:12" x14ac:dyDescent="0.25">
      <c r="A1927" t="s">
        <v>496</v>
      </c>
      <c r="B1927" t="s">
        <v>449</v>
      </c>
      <c r="C1927">
        <v>111</v>
      </c>
      <c r="D1927" s="3"/>
      <c r="F1927" t="s">
        <v>450</v>
      </c>
      <c r="G1927">
        <v>111</v>
      </c>
      <c r="J1927" s="6" t="str">
        <f t="shared" si="90"/>
        <v>FALSE</v>
      </c>
      <c r="K1927" s="7" t="str">
        <f t="shared" si="91"/>
        <v>TRUE</v>
      </c>
      <c r="L1927" s="7" t="str">
        <f t="shared" si="92"/>
        <v>TRUE</v>
      </c>
    </row>
    <row r="1928" spans="1:12" x14ac:dyDescent="0.25">
      <c r="A1928" t="s">
        <v>496</v>
      </c>
      <c r="B1928" t="s">
        <v>451</v>
      </c>
      <c r="C1928">
        <v>91</v>
      </c>
      <c r="D1928" s="3">
        <v>0.81979999999999997</v>
      </c>
      <c r="F1928" t="s">
        <v>452</v>
      </c>
      <c r="G1928">
        <v>91</v>
      </c>
      <c r="J1928" s="6" t="str">
        <f t="shared" si="90"/>
        <v>FALSE</v>
      </c>
      <c r="K1928" s="7" t="str">
        <f t="shared" si="91"/>
        <v>TRUE</v>
      </c>
      <c r="L1928" s="6" t="str">
        <f t="shared" si="92"/>
        <v>FALSE</v>
      </c>
    </row>
    <row r="1929" spans="1:12" x14ac:dyDescent="0.25">
      <c r="A1929" t="s">
        <v>496</v>
      </c>
      <c r="B1929" t="s">
        <v>453</v>
      </c>
      <c r="C1929">
        <v>50</v>
      </c>
      <c r="D1929" s="3">
        <v>0.45050000000000001</v>
      </c>
      <c r="F1929" t="s">
        <v>261</v>
      </c>
      <c r="G1929">
        <v>50</v>
      </c>
      <c r="H1929" s="3">
        <v>0.45050000000000001</v>
      </c>
      <c r="J1929" s="6" t="str">
        <f t="shared" si="90"/>
        <v>FALSE</v>
      </c>
      <c r="K1929" s="7" t="str">
        <f t="shared" si="91"/>
        <v>TRUE</v>
      </c>
      <c r="L1929" s="7" t="str">
        <f t="shared" si="92"/>
        <v>TRUE</v>
      </c>
    </row>
    <row r="1930" spans="1:12" x14ac:dyDescent="0.25">
      <c r="A1930" t="s">
        <v>496</v>
      </c>
      <c r="B1930" t="s">
        <v>454</v>
      </c>
      <c r="C1930">
        <v>41</v>
      </c>
      <c r="D1930" s="3">
        <v>0.36940000000000001</v>
      </c>
      <c r="F1930" t="s">
        <v>14</v>
      </c>
      <c r="G1930">
        <v>41</v>
      </c>
      <c r="H1930" s="3">
        <v>0.36940000000000001</v>
      </c>
      <c r="J1930" s="6" t="str">
        <f t="shared" si="90"/>
        <v>FALSE</v>
      </c>
      <c r="K1930" s="7" t="str">
        <f t="shared" si="91"/>
        <v>TRUE</v>
      </c>
      <c r="L1930" s="7" t="str">
        <f t="shared" si="92"/>
        <v>TRUE</v>
      </c>
    </row>
    <row r="1931" spans="1:12" x14ac:dyDescent="0.25">
      <c r="A1931" t="s">
        <v>496</v>
      </c>
      <c r="B1931" t="s">
        <v>455</v>
      </c>
      <c r="C1931">
        <v>17</v>
      </c>
      <c r="D1931" s="3">
        <v>0.1532</v>
      </c>
      <c r="F1931" t="s">
        <v>13</v>
      </c>
      <c r="G1931">
        <v>17</v>
      </c>
      <c r="H1931" s="3">
        <v>0.1532</v>
      </c>
      <c r="J1931" s="6" t="str">
        <f t="shared" si="90"/>
        <v>FALSE</v>
      </c>
      <c r="K1931" s="7" t="str">
        <f t="shared" si="91"/>
        <v>TRUE</v>
      </c>
      <c r="L1931" s="7" t="str">
        <f t="shared" si="92"/>
        <v>TRUE</v>
      </c>
    </row>
    <row r="1932" spans="1:12" x14ac:dyDescent="0.25">
      <c r="A1932" t="s">
        <v>496</v>
      </c>
      <c r="B1932" t="s">
        <v>456</v>
      </c>
      <c r="C1932">
        <v>3</v>
      </c>
      <c r="D1932" s="3">
        <v>2.7E-2</v>
      </c>
      <c r="F1932" t="s">
        <v>457</v>
      </c>
      <c r="G1932">
        <v>3</v>
      </c>
      <c r="J1932" s="6" t="str">
        <f t="shared" si="90"/>
        <v>FALSE</v>
      </c>
      <c r="K1932" s="7" t="str">
        <f t="shared" si="91"/>
        <v>TRUE</v>
      </c>
      <c r="L1932" s="6" t="str">
        <f t="shared" si="92"/>
        <v>FALSE</v>
      </c>
    </row>
    <row r="1933" spans="1:12" x14ac:dyDescent="0.25">
      <c r="A1933" t="s">
        <v>496</v>
      </c>
      <c r="B1933" t="s">
        <v>458</v>
      </c>
      <c r="C1933">
        <v>2</v>
      </c>
      <c r="D1933" s="3">
        <v>1.7999999999999999E-2</v>
      </c>
      <c r="F1933" t="s">
        <v>12</v>
      </c>
      <c r="G1933">
        <v>2</v>
      </c>
      <c r="H1933" s="3">
        <v>1.7999999999999999E-2</v>
      </c>
      <c r="J1933" s="6" t="str">
        <f t="shared" si="90"/>
        <v>FALSE</v>
      </c>
      <c r="K1933" s="7" t="str">
        <f t="shared" si="91"/>
        <v>TRUE</v>
      </c>
      <c r="L1933" s="7" t="str">
        <f t="shared" si="92"/>
        <v>TRUE</v>
      </c>
    </row>
    <row r="1934" spans="1:12" x14ac:dyDescent="0.25">
      <c r="A1934" t="s">
        <v>496</v>
      </c>
      <c r="B1934" t="s">
        <v>459</v>
      </c>
      <c r="C1934">
        <v>1</v>
      </c>
      <c r="D1934" s="3">
        <v>8.9999999999999993E-3</v>
      </c>
      <c r="F1934" t="s">
        <v>262</v>
      </c>
      <c r="G1934">
        <v>1</v>
      </c>
      <c r="H1934" s="3">
        <v>8.9999999999999993E-3</v>
      </c>
      <c r="J1934" s="6" t="str">
        <f t="shared" si="90"/>
        <v>FALSE</v>
      </c>
      <c r="K1934" s="7" t="str">
        <f t="shared" si="91"/>
        <v>TRUE</v>
      </c>
      <c r="L1934" s="7" t="str">
        <f t="shared" si="92"/>
        <v>TRUE</v>
      </c>
    </row>
    <row r="1935" spans="1:12" x14ac:dyDescent="0.25">
      <c r="A1935" t="s">
        <v>496</v>
      </c>
      <c r="B1935" t="s">
        <v>122</v>
      </c>
      <c r="C1935">
        <v>111</v>
      </c>
      <c r="D1935" s="3">
        <v>1</v>
      </c>
      <c r="F1935" t="s">
        <v>122</v>
      </c>
      <c r="G1935">
        <v>111</v>
      </c>
      <c r="H1935" s="3">
        <v>1</v>
      </c>
      <c r="J1935" s="7" t="str">
        <f t="shared" si="90"/>
        <v>TRUE</v>
      </c>
      <c r="K1935" s="7" t="str">
        <f t="shared" si="91"/>
        <v>TRUE</v>
      </c>
      <c r="L1935" s="7" t="str">
        <f t="shared" si="92"/>
        <v>TRUE</v>
      </c>
    </row>
    <row r="1936" spans="1:12" x14ac:dyDescent="0.25">
      <c r="A1936" t="s">
        <v>496</v>
      </c>
      <c r="B1936" t="s">
        <v>123</v>
      </c>
      <c r="C1936">
        <v>4.2300000000000004</v>
      </c>
      <c r="D1936" s="3"/>
      <c r="F1936" t="s">
        <v>123</v>
      </c>
      <c r="G1936">
        <v>4.2300000000000004</v>
      </c>
      <c r="J1936" s="7" t="str">
        <f t="shared" si="90"/>
        <v>TRUE</v>
      </c>
      <c r="K1936" s="7" t="str">
        <f t="shared" si="91"/>
        <v>TRUE</v>
      </c>
      <c r="L1936" s="7" t="str">
        <f t="shared" si="92"/>
        <v>TRUE</v>
      </c>
    </row>
    <row r="1937" spans="1:12" x14ac:dyDescent="0.25">
      <c r="A1937" t="s">
        <v>496</v>
      </c>
      <c r="B1937" t="s">
        <v>124</v>
      </c>
      <c r="C1937">
        <v>0.84</v>
      </c>
      <c r="D1937" s="3"/>
      <c r="F1937" t="s">
        <v>124</v>
      </c>
      <c r="G1937">
        <v>0.84</v>
      </c>
      <c r="J1937" s="7" t="str">
        <f t="shared" si="90"/>
        <v>TRUE</v>
      </c>
      <c r="K1937" s="7" t="str">
        <f t="shared" si="91"/>
        <v>TRUE</v>
      </c>
      <c r="L1937" s="7" t="str">
        <f t="shared" si="92"/>
        <v>TRUE</v>
      </c>
    </row>
    <row r="1938" spans="1:12" x14ac:dyDescent="0.25">
      <c r="A1938" t="s">
        <v>496</v>
      </c>
      <c r="B1938" t="s">
        <v>125</v>
      </c>
      <c r="C1938">
        <v>0.08</v>
      </c>
      <c r="D1938" s="3"/>
      <c r="F1938" t="s">
        <v>125</v>
      </c>
      <c r="G1938">
        <v>0.08</v>
      </c>
      <c r="J1938" s="7" t="str">
        <f t="shared" si="90"/>
        <v>TRUE</v>
      </c>
      <c r="K1938" s="7" t="str">
        <f t="shared" si="91"/>
        <v>TRUE</v>
      </c>
      <c r="L1938" s="7" t="str">
        <f t="shared" si="92"/>
        <v>TRUE</v>
      </c>
    </row>
    <row r="1939" spans="1:12" x14ac:dyDescent="0.25">
      <c r="A1939" t="s">
        <v>496</v>
      </c>
      <c r="B1939" t="s">
        <v>126</v>
      </c>
      <c r="D1939" s="3"/>
      <c r="J1939" s="6" t="str">
        <f t="shared" si="90"/>
        <v>FALSE</v>
      </c>
      <c r="K1939" s="7" t="str">
        <f t="shared" si="91"/>
        <v>TRUE</v>
      </c>
      <c r="L1939" s="7" t="str">
        <f t="shared" si="92"/>
        <v>TRUE</v>
      </c>
    </row>
    <row r="1940" spans="1:12" x14ac:dyDescent="0.25">
      <c r="A1940" s="2" t="s">
        <v>498</v>
      </c>
      <c r="B1940" s="2" t="s">
        <v>5</v>
      </c>
      <c r="C1940" s="2"/>
      <c r="D1940" s="4"/>
      <c r="E1940" s="2"/>
      <c r="F1940" s="2"/>
      <c r="G1940" s="2"/>
      <c r="H1940" s="2"/>
      <c r="I1940" s="2"/>
      <c r="J1940" s="6" t="str">
        <f t="shared" si="90"/>
        <v>FALSE</v>
      </c>
      <c r="K1940" s="7" t="str">
        <f t="shared" si="91"/>
        <v>TRUE</v>
      </c>
      <c r="L1940" s="7" t="str">
        <f t="shared" si="92"/>
        <v>TRUE</v>
      </c>
    </row>
    <row r="1941" spans="1:12" x14ac:dyDescent="0.25">
      <c r="A1941" t="s">
        <v>498</v>
      </c>
      <c r="B1941" t="s">
        <v>6</v>
      </c>
      <c r="D1941" s="3"/>
      <c r="J1941" s="6" t="str">
        <f t="shared" si="90"/>
        <v>FALSE</v>
      </c>
      <c r="K1941" s="7" t="str">
        <f t="shared" si="91"/>
        <v>TRUE</v>
      </c>
      <c r="L1941" s="7" t="str">
        <f t="shared" si="92"/>
        <v>TRUE</v>
      </c>
    </row>
    <row r="1942" spans="1:12" x14ac:dyDescent="0.25">
      <c r="A1942" t="s">
        <v>498</v>
      </c>
      <c r="B1942" t="s">
        <v>498</v>
      </c>
      <c r="D1942" s="3"/>
      <c r="J1942" s="6" t="str">
        <f t="shared" si="90"/>
        <v>FALSE</v>
      </c>
      <c r="K1942" s="7" t="str">
        <f t="shared" si="91"/>
        <v>TRUE</v>
      </c>
      <c r="L1942" s="7" t="str">
        <f t="shared" si="92"/>
        <v>TRUE</v>
      </c>
    </row>
    <row r="1943" spans="1:12" x14ac:dyDescent="0.25">
      <c r="A1943" t="s">
        <v>498</v>
      </c>
      <c r="B1943" t="s">
        <v>499</v>
      </c>
      <c r="D1943" s="3" t="s">
        <v>8</v>
      </c>
      <c r="J1943" s="6" t="str">
        <f t="shared" si="90"/>
        <v>FALSE</v>
      </c>
      <c r="K1943" s="7" t="str">
        <f t="shared" si="91"/>
        <v>TRUE</v>
      </c>
      <c r="L1943" s="6" t="str">
        <f t="shared" si="92"/>
        <v>FALSE</v>
      </c>
    </row>
    <row r="1944" spans="1:12" x14ac:dyDescent="0.25">
      <c r="A1944" t="s">
        <v>498</v>
      </c>
      <c r="B1944" t="s">
        <v>449</v>
      </c>
      <c r="C1944">
        <v>219</v>
      </c>
      <c r="D1944" s="3"/>
      <c r="F1944" t="s">
        <v>450</v>
      </c>
      <c r="G1944">
        <v>219</v>
      </c>
      <c r="J1944" s="6" t="str">
        <f t="shared" si="90"/>
        <v>FALSE</v>
      </c>
      <c r="K1944" s="7" t="str">
        <f t="shared" si="91"/>
        <v>TRUE</v>
      </c>
      <c r="L1944" s="7" t="str">
        <f t="shared" si="92"/>
        <v>TRUE</v>
      </c>
    </row>
    <row r="1945" spans="1:12" x14ac:dyDescent="0.25">
      <c r="A1945" t="s">
        <v>498</v>
      </c>
      <c r="B1945" t="s">
        <v>451</v>
      </c>
      <c r="C1945">
        <v>163</v>
      </c>
      <c r="D1945" s="3">
        <v>0.74429999999999996</v>
      </c>
      <c r="F1945" t="s">
        <v>452</v>
      </c>
      <c r="G1945">
        <v>163</v>
      </c>
      <c r="J1945" s="6" t="str">
        <f t="shared" si="90"/>
        <v>FALSE</v>
      </c>
      <c r="K1945" s="7" t="str">
        <f t="shared" si="91"/>
        <v>TRUE</v>
      </c>
      <c r="L1945" s="6" t="str">
        <f t="shared" si="92"/>
        <v>FALSE</v>
      </c>
    </row>
    <row r="1946" spans="1:12" x14ac:dyDescent="0.25">
      <c r="A1946" t="s">
        <v>498</v>
      </c>
      <c r="B1946" t="s">
        <v>453</v>
      </c>
      <c r="C1946">
        <v>98</v>
      </c>
      <c r="D1946" s="3">
        <v>0.44750000000000001</v>
      </c>
      <c r="F1946" t="s">
        <v>261</v>
      </c>
      <c r="G1946">
        <v>98</v>
      </c>
      <c r="H1946" s="3">
        <v>0.44750000000000001</v>
      </c>
      <c r="J1946" s="6" t="str">
        <f t="shared" si="90"/>
        <v>FALSE</v>
      </c>
      <c r="K1946" s="7" t="str">
        <f t="shared" si="91"/>
        <v>TRUE</v>
      </c>
      <c r="L1946" s="7" t="str">
        <f t="shared" si="92"/>
        <v>TRUE</v>
      </c>
    </row>
    <row r="1947" spans="1:12" x14ac:dyDescent="0.25">
      <c r="A1947" t="s">
        <v>498</v>
      </c>
      <c r="B1947" t="s">
        <v>454</v>
      </c>
      <c r="C1947">
        <v>65</v>
      </c>
      <c r="D1947" s="3">
        <v>0.29680000000000001</v>
      </c>
      <c r="F1947" t="s">
        <v>14</v>
      </c>
      <c r="G1947">
        <v>65</v>
      </c>
      <c r="H1947" s="3">
        <v>0.29680000000000001</v>
      </c>
      <c r="J1947" s="6" t="str">
        <f t="shared" si="90"/>
        <v>FALSE</v>
      </c>
      <c r="K1947" s="7" t="str">
        <f t="shared" si="91"/>
        <v>TRUE</v>
      </c>
      <c r="L1947" s="7" t="str">
        <f t="shared" si="92"/>
        <v>TRUE</v>
      </c>
    </row>
    <row r="1948" spans="1:12" x14ac:dyDescent="0.25">
      <c r="A1948" t="s">
        <v>498</v>
      </c>
      <c r="B1948" t="s">
        <v>455</v>
      </c>
      <c r="C1948">
        <v>49</v>
      </c>
      <c r="D1948" s="3">
        <v>0.22370000000000001</v>
      </c>
      <c r="F1948" t="s">
        <v>13</v>
      </c>
      <c r="G1948">
        <v>49</v>
      </c>
      <c r="H1948" s="3">
        <v>0.22370000000000001</v>
      </c>
      <c r="J1948" s="6" t="str">
        <f t="shared" si="90"/>
        <v>FALSE</v>
      </c>
      <c r="K1948" s="7" t="str">
        <f t="shared" si="91"/>
        <v>TRUE</v>
      </c>
      <c r="L1948" s="7" t="str">
        <f t="shared" si="92"/>
        <v>TRUE</v>
      </c>
    </row>
    <row r="1949" spans="1:12" x14ac:dyDescent="0.25">
      <c r="A1949" t="s">
        <v>498</v>
      </c>
      <c r="B1949" t="s">
        <v>456</v>
      </c>
      <c r="C1949">
        <v>7</v>
      </c>
      <c r="D1949" s="3">
        <v>3.2000000000000001E-2</v>
      </c>
      <c r="F1949" t="s">
        <v>457</v>
      </c>
      <c r="G1949">
        <v>7</v>
      </c>
      <c r="J1949" s="6" t="str">
        <f t="shared" si="90"/>
        <v>FALSE</v>
      </c>
      <c r="K1949" s="7" t="str">
        <f t="shared" si="91"/>
        <v>TRUE</v>
      </c>
      <c r="L1949" s="6" t="str">
        <f t="shared" si="92"/>
        <v>FALSE</v>
      </c>
    </row>
    <row r="1950" spans="1:12" x14ac:dyDescent="0.25">
      <c r="A1950" t="s">
        <v>498</v>
      </c>
      <c r="B1950" t="s">
        <v>458</v>
      </c>
      <c r="C1950">
        <v>6</v>
      </c>
      <c r="D1950" s="3">
        <v>2.7400000000000001E-2</v>
      </c>
      <c r="F1950" t="s">
        <v>12</v>
      </c>
      <c r="G1950">
        <v>6</v>
      </c>
      <c r="H1950" s="3">
        <v>2.7400000000000001E-2</v>
      </c>
      <c r="J1950" s="6" t="str">
        <f t="shared" si="90"/>
        <v>FALSE</v>
      </c>
      <c r="K1950" s="7" t="str">
        <f t="shared" si="91"/>
        <v>TRUE</v>
      </c>
      <c r="L1950" s="7" t="str">
        <f t="shared" si="92"/>
        <v>TRUE</v>
      </c>
    </row>
    <row r="1951" spans="1:12" x14ac:dyDescent="0.25">
      <c r="A1951" t="s">
        <v>498</v>
      </c>
      <c r="B1951" t="s">
        <v>459</v>
      </c>
      <c r="C1951">
        <v>1</v>
      </c>
      <c r="D1951" s="3">
        <v>4.5999999999999999E-3</v>
      </c>
      <c r="F1951" t="s">
        <v>262</v>
      </c>
      <c r="G1951">
        <v>1</v>
      </c>
      <c r="H1951" s="3">
        <v>4.5999999999999999E-3</v>
      </c>
      <c r="J1951" s="6" t="str">
        <f t="shared" si="90"/>
        <v>FALSE</v>
      </c>
      <c r="K1951" s="7" t="str">
        <f t="shared" si="91"/>
        <v>TRUE</v>
      </c>
      <c r="L1951" s="7" t="str">
        <f t="shared" si="92"/>
        <v>TRUE</v>
      </c>
    </row>
    <row r="1952" spans="1:12" x14ac:dyDescent="0.25">
      <c r="A1952" t="s">
        <v>498</v>
      </c>
      <c r="B1952" t="s">
        <v>122</v>
      </c>
      <c r="C1952">
        <v>219</v>
      </c>
      <c r="D1952" s="3">
        <v>1</v>
      </c>
      <c r="F1952" t="s">
        <v>122</v>
      </c>
      <c r="G1952">
        <v>219</v>
      </c>
      <c r="H1952" s="3">
        <v>1</v>
      </c>
      <c r="J1952" s="7" t="str">
        <f t="shared" si="90"/>
        <v>TRUE</v>
      </c>
      <c r="K1952" s="7" t="str">
        <f t="shared" si="91"/>
        <v>TRUE</v>
      </c>
      <c r="L1952" s="7" t="str">
        <f t="shared" si="92"/>
        <v>TRUE</v>
      </c>
    </row>
    <row r="1953" spans="1:12" x14ac:dyDescent="0.25">
      <c r="A1953" t="s">
        <v>498</v>
      </c>
      <c r="B1953" t="s">
        <v>123</v>
      </c>
      <c r="C1953">
        <v>4.16</v>
      </c>
      <c r="D1953" s="3"/>
      <c r="F1953" t="s">
        <v>123</v>
      </c>
      <c r="G1953">
        <v>4.16</v>
      </c>
      <c r="J1953" s="7" t="str">
        <f t="shared" si="90"/>
        <v>TRUE</v>
      </c>
      <c r="K1953" s="7" t="str">
        <f t="shared" si="91"/>
        <v>TRUE</v>
      </c>
      <c r="L1953" s="7" t="str">
        <f t="shared" si="92"/>
        <v>TRUE</v>
      </c>
    </row>
    <row r="1954" spans="1:12" x14ac:dyDescent="0.25">
      <c r="A1954" t="s">
        <v>498</v>
      </c>
      <c r="B1954" t="s">
        <v>124</v>
      </c>
      <c r="C1954">
        <v>0.9</v>
      </c>
      <c r="D1954" s="3"/>
      <c r="F1954" t="s">
        <v>124</v>
      </c>
      <c r="G1954">
        <v>0.89</v>
      </c>
      <c r="J1954" s="7" t="str">
        <f t="shared" si="90"/>
        <v>TRUE</v>
      </c>
      <c r="K1954" s="6" t="str">
        <f t="shared" si="91"/>
        <v>FALSE</v>
      </c>
      <c r="L1954" s="7" t="str">
        <f t="shared" si="92"/>
        <v>TRUE</v>
      </c>
    </row>
    <row r="1955" spans="1:12" x14ac:dyDescent="0.25">
      <c r="A1955" t="s">
        <v>498</v>
      </c>
      <c r="B1955" t="s">
        <v>125</v>
      </c>
      <c r="C1955">
        <v>0.06</v>
      </c>
      <c r="D1955" s="3"/>
      <c r="F1955" t="s">
        <v>125</v>
      </c>
      <c r="G1955">
        <v>0.06</v>
      </c>
      <c r="J1955" s="7" t="str">
        <f t="shared" si="90"/>
        <v>TRUE</v>
      </c>
      <c r="K1955" s="7" t="str">
        <f t="shared" si="91"/>
        <v>TRUE</v>
      </c>
      <c r="L1955" s="7" t="str">
        <f t="shared" si="92"/>
        <v>TRUE</v>
      </c>
    </row>
    <row r="1956" spans="1:12" x14ac:dyDescent="0.25">
      <c r="A1956" t="s">
        <v>498</v>
      </c>
      <c r="B1956" t="s">
        <v>126</v>
      </c>
      <c r="D1956" s="3"/>
      <c r="J1956" s="6" t="str">
        <f t="shared" si="90"/>
        <v>FALSE</v>
      </c>
      <c r="K1956" s="7" t="str">
        <f t="shared" si="91"/>
        <v>TRUE</v>
      </c>
      <c r="L1956" s="7" t="str">
        <f t="shared" si="92"/>
        <v>TRUE</v>
      </c>
    </row>
    <row r="1957" spans="1:12" x14ac:dyDescent="0.25">
      <c r="A1957" s="2" t="s">
        <v>500</v>
      </c>
      <c r="B1957" s="2" t="s">
        <v>5</v>
      </c>
      <c r="C1957" s="2"/>
      <c r="D1957" s="4"/>
      <c r="E1957" s="2"/>
      <c r="F1957" s="2"/>
      <c r="G1957" s="2"/>
      <c r="H1957" s="2"/>
      <c r="I1957" s="2"/>
      <c r="J1957" s="6" t="str">
        <f t="shared" si="90"/>
        <v>FALSE</v>
      </c>
      <c r="K1957" s="7" t="str">
        <f t="shared" si="91"/>
        <v>TRUE</v>
      </c>
      <c r="L1957" s="7" t="str">
        <f t="shared" si="92"/>
        <v>TRUE</v>
      </c>
    </row>
    <row r="1958" spans="1:12" x14ac:dyDescent="0.25">
      <c r="A1958" t="s">
        <v>500</v>
      </c>
      <c r="B1958" t="s">
        <v>6</v>
      </c>
      <c r="D1958" s="3"/>
      <c r="J1958" s="6" t="str">
        <f t="shared" si="90"/>
        <v>FALSE</v>
      </c>
      <c r="K1958" s="7" t="str">
        <f t="shared" si="91"/>
        <v>TRUE</v>
      </c>
      <c r="L1958" s="7" t="str">
        <f t="shared" si="92"/>
        <v>TRUE</v>
      </c>
    </row>
    <row r="1959" spans="1:12" x14ac:dyDescent="0.25">
      <c r="A1959" t="s">
        <v>500</v>
      </c>
      <c r="B1959" t="s">
        <v>500</v>
      </c>
      <c r="D1959" s="3"/>
      <c r="J1959" s="6" t="str">
        <f t="shared" si="90"/>
        <v>FALSE</v>
      </c>
      <c r="K1959" s="7" t="str">
        <f t="shared" si="91"/>
        <v>TRUE</v>
      </c>
      <c r="L1959" s="7" t="str">
        <f t="shared" si="92"/>
        <v>TRUE</v>
      </c>
    </row>
    <row r="1960" spans="1:12" x14ac:dyDescent="0.25">
      <c r="A1960" t="s">
        <v>500</v>
      </c>
      <c r="B1960" t="s">
        <v>501</v>
      </c>
      <c r="D1960" s="3" t="s">
        <v>8</v>
      </c>
      <c r="J1960" s="6" t="str">
        <f t="shared" si="90"/>
        <v>FALSE</v>
      </c>
      <c r="K1960" s="7" t="str">
        <f t="shared" si="91"/>
        <v>TRUE</v>
      </c>
      <c r="L1960" s="6" t="str">
        <f t="shared" si="92"/>
        <v>FALSE</v>
      </c>
    </row>
    <row r="1961" spans="1:12" x14ac:dyDescent="0.25">
      <c r="A1961" t="s">
        <v>500</v>
      </c>
      <c r="B1961" t="s">
        <v>449</v>
      </c>
      <c r="C1961">
        <v>186</v>
      </c>
      <c r="D1961" s="3"/>
      <c r="F1961" t="s">
        <v>450</v>
      </c>
      <c r="G1961">
        <v>186</v>
      </c>
      <c r="J1961" s="6" t="str">
        <f t="shared" si="90"/>
        <v>FALSE</v>
      </c>
      <c r="K1961" s="7" t="str">
        <f t="shared" si="91"/>
        <v>TRUE</v>
      </c>
      <c r="L1961" s="7" t="str">
        <f t="shared" si="92"/>
        <v>TRUE</v>
      </c>
    </row>
    <row r="1962" spans="1:12" x14ac:dyDescent="0.25">
      <c r="A1962" t="s">
        <v>500</v>
      </c>
      <c r="B1962" t="s">
        <v>451</v>
      </c>
      <c r="C1962">
        <v>159</v>
      </c>
      <c r="D1962" s="3">
        <v>0.8548</v>
      </c>
      <c r="F1962" t="s">
        <v>452</v>
      </c>
      <c r="G1962">
        <v>159</v>
      </c>
      <c r="J1962" s="6" t="str">
        <f t="shared" si="90"/>
        <v>FALSE</v>
      </c>
      <c r="K1962" s="7" t="str">
        <f t="shared" si="91"/>
        <v>TRUE</v>
      </c>
      <c r="L1962" s="6" t="str">
        <f t="shared" si="92"/>
        <v>FALSE</v>
      </c>
    </row>
    <row r="1963" spans="1:12" x14ac:dyDescent="0.25">
      <c r="A1963" t="s">
        <v>500</v>
      </c>
      <c r="B1963" t="s">
        <v>453</v>
      </c>
      <c r="C1963">
        <v>90</v>
      </c>
      <c r="D1963" s="3">
        <v>0.4839</v>
      </c>
      <c r="F1963" t="s">
        <v>261</v>
      </c>
      <c r="G1963">
        <v>90</v>
      </c>
      <c r="H1963" s="3">
        <v>0.4839</v>
      </c>
      <c r="J1963" s="6" t="str">
        <f t="shared" si="90"/>
        <v>FALSE</v>
      </c>
      <c r="K1963" s="7" t="str">
        <f t="shared" si="91"/>
        <v>TRUE</v>
      </c>
      <c r="L1963" s="7" t="str">
        <f t="shared" si="92"/>
        <v>TRUE</v>
      </c>
    </row>
    <row r="1964" spans="1:12" x14ac:dyDescent="0.25">
      <c r="A1964" t="s">
        <v>500</v>
      </c>
      <c r="B1964" t="s">
        <v>454</v>
      </c>
      <c r="C1964">
        <v>69</v>
      </c>
      <c r="D1964" s="3">
        <v>0.371</v>
      </c>
      <c r="F1964" t="s">
        <v>14</v>
      </c>
      <c r="G1964">
        <v>69</v>
      </c>
      <c r="H1964" s="3">
        <v>0.371</v>
      </c>
      <c r="J1964" s="6" t="str">
        <f t="shared" si="90"/>
        <v>FALSE</v>
      </c>
      <c r="K1964" s="7" t="str">
        <f t="shared" si="91"/>
        <v>TRUE</v>
      </c>
      <c r="L1964" s="7" t="str">
        <f t="shared" si="92"/>
        <v>TRUE</v>
      </c>
    </row>
    <row r="1965" spans="1:12" x14ac:dyDescent="0.25">
      <c r="A1965" t="s">
        <v>500</v>
      </c>
      <c r="B1965" t="s">
        <v>455</v>
      </c>
      <c r="C1965">
        <v>24</v>
      </c>
      <c r="D1965" s="3">
        <v>0.129</v>
      </c>
      <c r="F1965" t="s">
        <v>13</v>
      </c>
      <c r="G1965">
        <v>24</v>
      </c>
      <c r="H1965" s="3">
        <v>0.129</v>
      </c>
      <c r="J1965" s="6" t="str">
        <f t="shared" si="90"/>
        <v>FALSE</v>
      </c>
      <c r="K1965" s="7" t="str">
        <f t="shared" si="91"/>
        <v>TRUE</v>
      </c>
      <c r="L1965" s="7" t="str">
        <f t="shared" si="92"/>
        <v>TRUE</v>
      </c>
    </row>
    <row r="1966" spans="1:12" x14ac:dyDescent="0.25">
      <c r="A1966" t="s">
        <v>500</v>
      </c>
      <c r="B1966" t="s">
        <v>456</v>
      </c>
      <c r="C1966">
        <v>3</v>
      </c>
      <c r="D1966" s="3">
        <v>1.61E-2</v>
      </c>
      <c r="F1966" t="s">
        <v>457</v>
      </c>
      <c r="G1966">
        <v>3</v>
      </c>
      <c r="J1966" s="6" t="str">
        <f t="shared" si="90"/>
        <v>FALSE</v>
      </c>
      <c r="K1966" s="7" t="str">
        <f t="shared" si="91"/>
        <v>TRUE</v>
      </c>
      <c r="L1966" s="6" t="str">
        <f t="shared" si="92"/>
        <v>FALSE</v>
      </c>
    </row>
    <row r="1967" spans="1:12" x14ac:dyDescent="0.25">
      <c r="A1967" t="s">
        <v>500</v>
      </c>
      <c r="B1967" t="s">
        <v>458</v>
      </c>
      <c r="C1967">
        <v>3</v>
      </c>
      <c r="D1967" s="3">
        <v>1.61E-2</v>
      </c>
      <c r="F1967" t="s">
        <v>12</v>
      </c>
      <c r="G1967">
        <v>3</v>
      </c>
      <c r="H1967" s="3">
        <v>1.61E-2</v>
      </c>
      <c r="J1967" s="6" t="str">
        <f t="shared" si="90"/>
        <v>FALSE</v>
      </c>
      <c r="K1967" s="7" t="str">
        <f t="shared" si="91"/>
        <v>TRUE</v>
      </c>
      <c r="L1967" s="7" t="str">
        <f t="shared" si="92"/>
        <v>TRUE</v>
      </c>
    </row>
    <row r="1968" spans="1:12" x14ac:dyDescent="0.25">
      <c r="A1968" t="s">
        <v>500</v>
      </c>
      <c r="B1968" t="s">
        <v>459</v>
      </c>
      <c r="C1968" t="s">
        <v>10</v>
      </c>
      <c r="D1968" s="3" t="s">
        <v>10</v>
      </c>
      <c r="F1968" t="s">
        <v>262</v>
      </c>
      <c r="G1968" t="s">
        <v>10</v>
      </c>
      <c r="H1968" t="s">
        <v>10</v>
      </c>
      <c r="J1968" s="6" t="str">
        <f t="shared" si="90"/>
        <v>FALSE</v>
      </c>
      <c r="K1968" s="7" t="str">
        <f t="shared" si="91"/>
        <v>TRUE</v>
      </c>
      <c r="L1968" s="7" t="str">
        <f t="shared" si="92"/>
        <v>TRUE</v>
      </c>
    </row>
    <row r="1969" spans="1:12" x14ac:dyDescent="0.25">
      <c r="A1969" t="s">
        <v>500</v>
      </c>
      <c r="B1969" t="s">
        <v>122</v>
      </c>
      <c r="C1969">
        <v>186</v>
      </c>
      <c r="D1969" s="3">
        <v>1</v>
      </c>
      <c r="F1969" t="s">
        <v>122</v>
      </c>
      <c r="G1969">
        <v>186</v>
      </c>
      <c r="H1969" s="3">
        <v>1</v>
      </c>
      <c r="J1969" s="7" t="str">
        <f t="shared" si="90"/>
        <v>TRUE</v>
      </c>
      <c r="K1969" s="7" t="str">
        <f t="shared" si="91"/>
        <v>TRUE</v>
      </c>
      <c r="L1969" s="7" t="str">
        <f t="shared" si="92"/>
        <v>TRUE</v>
      </c>
    </row>
    <row r="1970" spans="1:12" x14ac:dyDescent="0.25">
      <c r="A1970" t="s">
        <v>500</v>
      </c>
      <c r="B1970" t="s">
        <v>123</v>
      </c>
      <c r="C1970">
        <v>4.32</v>
      </c>
      <c r="D1970" s="3"/>
      <c r="F1970" t="s">
        <v>123</v>
      </c>
      <c r="G1970">
        <v>4.32</v>
      </c>
      <c r="J1970" s="7" t="str">
        <f t="shared" si="90"/>
        <v>TRUE</v>
      </c>
      <c r="K1970" s="7" t="str">
        <f t="shared" si="91"/>
        <v>TRUE</v>
      </c>
      <c r="L1970" s="7" t="str">
        <f t="shared" si="92"/>
        <v>TRUE</v>
      </c>
    </row>
    <row r="1971" spans="1:12" x14ac:dyDescent="0.25">
      <c r="A1971" t="s">
        <v>500</v>
      </c>
      <c r="B1971" t="s">
        <v>124</v>
      </c>
      <c r="C1971">
        <v>0.76</v>
      </c>
      <c r="D1971" s="3"/>
      <c r="F1971" t="s">
        <v>124</v>
      </c>
      <c r="G1971">
        <v>0.76</v>
      </c>
      <c r="J1971" s="7" t="str">
        <f t="shared" si="90"/>
        <v>TRUE</v>
      </c>
      <c r="K1971" s="7" t="str">
        <f t="shared" si="91"/>
        <v>TRUE</v>
      </c>
      <c r="L1971" s="7" t="str">
        <f t="shared" si="92"/>
        <v>TRUE</v>
      </c>
    </row>
    <row r="1972" spans="1:12" x14ac:dyDescent="0.25">
      <c r="A1972" t="s">
        <v>500</v>
      </c>
      <c r="B1972" t="s">
        <v>125</v>
      </c>
      <c r="C1972">
        <v>0.06</v>
      </c>
      <c r="D1972" s="3"/>
      <c r="F1972" t="s">
        <v>125</v>
      </c>
      <c r="G1972">
        <v>0.06</v>
      </c>
      <c r="J1972" s="7" t="str">
        <f t="shared" si="90"/>
        <v>TRUE</v>
      </c>
      <c r="K1972" s="7" t="str">
        <f t="shared" si="91"/>
        <v>TRUE</v>
      </c>
      <c r="L1972" s="7" t="str">
        <f t="shared" si="92"/>
        <v>TRUE</v>
      </c>
    </row>
    <row r="1973" spans="1:12" x14ac:dyDescent="0.25">
      <c r="A1973" t="s">
        <v>500</v>
      </c>
      <c r="B1973" t="s">
        <v>126</v>
      </c>
      <c r="D1973" s="3"/>
      <c r="J1973" s="6" t="str">
        <f t="shared" si="90"/>
        <v>FALSE</v>
      </c>
      <c r="K1973" s="7" t="str">
        <f t="shared" si="91"/>
        <v>TRUE</v>
      </c>
      <c r="L1973" s="7" t="str">
        <f t="shared" si="92"/>
        <v>TRUE</v>
      </c>
    </row>
    <row r="1974" spans="1:12" x14ac:dyDescent="0.25">
      <c r="A1974" s="2" t="s">
        <v>502</v>
      </c>
      <c r="B1974" s="2" t="s">
        <v>5</v>
      </c>
      <c r="C1974" s="2"/>
      <c r="D1974" s="4"/>
      <c r="E1974" s="2"/>
      <c r="F1974" s="2"/>
      <c r="G1974" s="2"/>
      <c r="H1974" s="2"/>
      <c r="I1974" s="2"/>
      <c r="J1974" s="6" t="str">
        <f t="shared" si="90"/>
        <v>FALSE</v>
      </c>
      <c r="K1974" s="7" t="str">
        <f t="shared" si="91"/>
        <v>TRUE</v>
      </c>
      <c r="L1974" s="7" t="str">
        <f t="shared" si="92"/>
        <v>TRUE</v>
      </c>
    </row>
    <row r="1975" spans="1:12" x14ac:dyDescent="0.25">
      <c r="A1975" t="s">
        <v>502</v>
      </c>
      <c r="B1975" t="s">
        <v>6</v>
      </c>
      <c r="D1975" s="3"/>
      <c r="J1975" s="6" t="str">
        <f t="shared" si="90"/>
        <v>FALSE</v>
      </c>
      <c r="K1975" s="7" t="str">
        <f t="shared" si="91"/>
        <v>TRUE</v>
      </c>
      <c r="L1975" s="7" t="str">
        <f t="shared" si="92"/>
        <v>TRUE</v>
      </c>
    </row>
    <row r="1976" spans="1:12" x14ac:dyDescent="0.25">
      <c r="A1976" t="s">
        <v>502</v>
      </c>
      <c r="B1976" t="s">
        <v>502</v>
      </c>
      <c r="D1976" s="3"/>
      <c r="J1976" s="6" t="str">
        <f t="shared" si="90"/>
        <v>FALSE</v>
      </c>
      <c r="K1976" s="7" t="str">
        <f t="shared" si="91"/>
        <v>TRUE</v>
      </c>
      <c r="L1976" s="7" t="str">
        <f t="shared" si="92"/>
        <v>TRUE</v>
      </c>
    </row>
    <row r="1977" spans="1:12" x14ac:dyDescent="0.25">
      <c r="A1977" t="s">
        <v>502</v>
      </c>
      <c r="B1977" t="s">
        <v>503</v>
      </c>
      <c r="D1977" s="3" t="s">
        <v>8</v>
      </c>
      <c r="J1977" s="6" t="str">
        <f t="shared" si="90"/>
        <v>FALSE</v>
      </c>
      <c r="K1977" s="7" t="str">
        <f t="shared" si="91"/>
        <v>TRUE</v>
      </c>
      <c r="L1977" s="6" t="str">
        <f t="shared" si="92"/>
        <v>FALSE</v>
      </c>
    </row>
    <row r="1978" spans="1:12" x14ac:dyDescent="0.25">
      <c r="A1978" t="s">
        <v>502</v>
      </c>
      <c r="B1978" t="s">
        <v>9</v>
      </c>
      <c r="C1978">
        <v>1208</v>
      </c>
      <c r="D1978" s="3"/>
      <c r="F1978" t="s">
        <v>9</v>
      </c>
      <c r="G1978">
        <v>1208</v>
      </c>
      <c r="J1978" s="7" t="str">
        <f t="shared" si="90"/>
        <v>TRUE</v>
      </c>
      <c r="K1978" s="7" t="str">
        <f t="shared" si="91"/>
        <v>TRUE</v>
      </c>
      <c r="L1978" s="7" t="str">
        <f t="shared" si="92"/>
        <v>TRUE</v>
      </c>
    </row>
    <row r="1979" spans="1:12" x14ac:dyDescent="0.25">
      <c r="A1979" t="s">
        <v>502</v>
      </c>
      <c r="B1979" t="s">
        <v>504</v>
      </c>
      <c r="C1979">
        <v>16</v>
      </c>
      <c r="D1979" s="3">
        <v>1.32E-2</v>
      </c>
      <c r="F1979" t="s">
        <v>504</v>
      </c>
      <c r="G1979">
        <v>16</v>
      </c>
      <c r="H1979" s="3">
        <v>1.32E-2</v>
      </c>
      <c r="J1979" s="7" t="str">
        <f t="shared" si="90"/>
        <v>TRUE</v>
      </c>
      <c r="K1979" s="7" t="str">
        <f t="shared" si="91"/>
        <v>TRUE</v>
      </c>
      <c r="L1979" s="7" t="str">
        <f t="shared" si="92"/>
        <v>TRUE</v>
      </c>
    </row>
    <row r="1980" spans="1:12" x14ac:dyDescent="0.25">
      <c r="A1980" t="s">
        <v>502</v>
      </c>
      <c r="B1980" t="s">
        <v>505</v>
      </c>
      <c r="C1980">
        <v>848</v>
      </c>
      <c r="D1980" s="3">
        <v>0.70199999999999996</v>
      </c>
      <c r="F1980" t="s">
        <v>505</v>
      </c>
      <c r="G1980">
        <v>848</v>
      </c>
      <c r="H1980" s="3">
        <v>0.70199999999999996</v>
      </c>
      <c r="J1980" s="7" t="str">
        <f t="shared" si="90"/>
        <v>TRUE</v>
      </c>
      <c r="K1980" s="7" t="str">
        <f t="shared" si="91"/>
        <v>TRUE</v>
      </c>
      <c r="L1980" s="7" t="str">
        <f t="shared" si="92"/>
        <v>TRUE</v>
      </c>
    </row>
    <row r="1981" spans="1:12" x14ac:dyDescent="0.25">
      <c r="A1981" t="s">
        <v>502</v>
      </c>
      <c r="B1981" t="s">
        <v>506</v>
      </c>
      <c r="C1981">
        <v>344</v>
      </c>
      <c r="D1981" s="3">
        <v>0.2848</v>
      </c>
      <c r="F1981" t="s">
        <v>506</v>
      </c>
      <c r="G1981">
        <v>344</v>
      </c>
      <c r="H1981" s="3">
        <v>0.2848</v>
      </c>
      <c r="J1981" s="7" t="str">
        <f t="shared" si="90"/>
        <v>TRUE</v>
      </c>
      <c r="K1981" s="7" t="str">
        <f t="shared" si="91"/>
        <v>TRUE</v>
      </c>
      <c r="L1981" s="7" t="str">
        <f t="shared" si="92"/>
        <v>TRUE</v>
      </c>
    </row>
    <row r="1982" spans="1:12" x14ac:dyDescent="0.25">
      <c r="A1982" t="s">
        <v>502</v>
      </c>
      <c r="B1982" t="s">
        <v>122</v>
      </c>
      <c r="C1982">
        <v>1208</v>
      </c>
      <c r="D1982" s="3">
        <v>1</v>
      </c>
      <c r="F1982" t="s">
        <v>122</v>
      </c>
      <c r="G1982">
        <v>1208</v>
      </c>
      <c r="H1982" s="3">
        <v>1</v>
      </c>
      <c r="J1982" s="7" t="str">
        <f t="shared" si="90"/>
        <v>TRUE</v>
      </c>
      <c r="K1982" s="7" t="str">
        <f t="shared" si="91"/>
        <v>TRUE</v>
      </c>
      <c r="L1982" s="7" t="str">
        <f t="shared" si="92"/>
        <v>TRUE</v>
      </c>
    </row>
    <row r="1983" spans="1:12" x14ac:dyDescent="0.25">
      <c r="A1983" t="s">
        <v>502</v>
      </c>
      <c r="B1983" t="s">
        <v>126</v>
      </c>
      <c r="D1983" s="3"/>
      <c r="J1983" s="6" t="str">
        <f t="shared" si="90"/>
        <v>FALSE</v>
      </c>
      <c r="K1983" s="7" t="str">
        <f t="shared" si="91"/>
        <v>TRUE</v>
      </c>
      <c r="L1983" s="7" t="str">
        <f t="shared" si="92"/>
        <v>TRUE</v>
      </c>
    </row>
    <row r="1984" spans="1:12" x14ac:dyDescent="0.25">
      <c r="A1984" s="2" t="s">
        <v>507</v>
      </c>
      <c r="B1984" s="2" t="s">
        <v>5</v>
      </c>
      <c r="C1984" s="2"/>
      <c r="D1984" s="4"/>
      <c r="E1984" s="2"/>
      <c r="F1984" s="2"/>
      <c r="G1984" s="2"/>
      <c r="H1984" s="2"/>
      <c r="I1984" s="2"/>
      <c r="J1984" s="6" t="str">
        <f t="shared" si="90"/>
        <v>FALSE</v>
      </c>
      <c r="K1984" s="7" t="str">
        <f t="shared" si="91"/>
        <v>TRUE</v>
      </c>
      <c r="L1984" s="7" t="str">
        <f t="shared" si="92"/>
        <v>TRUE</v>
      </c>
    </row>
    <row r="1985" spans="1:12" x14ac:dyDescent="0.25">
      <c r="A1985" t="s">
        <v>507</v>
      </c>
      <c r="B1985" t="s">
        <v>6</v>
      </c>
      <c r="D1985" s="3"/>
      <c r="J1985" s="6" t="str">
        <f t="shared" ref="J1985:J2048" si="93">IF(EXACT(B1985,F1985),"TRUE","FALSE")</f>
        <v>FALSE</v>
      </c>
      <c r="K1985" s="7" t="str">
        <f t="shared" ref="K1985:K2048" si="94">IF(C1985=G1985,"TRUE","FALSE")</f>
        <v>TRUE</v>
      </c>
      <c r="L1985" s="7" t="str">
        <f t="shared" ref="L1985:L2048" si="95">IF(D1985=H1985,"TRUE","FALSE")</f>
        <v>TRUE</v>
      </c>
    </row>
    <row r="1986" spans="1:12" x14ac:dyDescent="0.25">
      <c r="A1986" t="s">
        <v>507</v>
      </c>
      <c r="B1986" t="s">
        <v>507</v>
      </c>
      <c r="D1986" s="3"/>
      <c r="J1986" s="6" t="str">
        <f t="shared" si="93"/>
        <v>FALSE</v>
      </c>
      <c r="K1986" s="7" t="str">
        <f t="shared" si="94"/>
        <v>TRUE</v>
      </c>
      <c r="L1986" s="7" t="str">
        <f t="shared" si="95"/>
        <v>TRUE</v>
      </c>
    </row>
    <row r="1987" spans="1:12" x14ac:dyDescent="0.25">
      <c r="A1987" t="s">
        <v>507</v>
      </c>
      <c r="B1987" t="s">
        <v>508</v>
      </c>
      <c r="D1987" s="3" t="s">
        <v>8</v>
      </c>
      <c r="J1987" s="6" t="str">
        <f t="shared" si="93"/>
        <v>FALSE</v>
      </c>
      <c r="K1987" s="7" t="str">
        <f t="shared" si="94"/>
        <v>TRUE</v>
      </c>
      <c r="L1987" s="6" t="str">
        <f t="shared" si="95"/>
        <v>FALSE</v>
      </c>
    </row>
    <row r="1988" spans="1:12" x14ac:dyDescent="0.25">
      <c r="A1988" t="s">
        <v>507</v>
      </c>
      <c r="B1988" t="s">
        <v>9</v>
      </c>
      <c r="C1988">
        <v>1429</v>
      </c>
      <c r="D1988" s="3"/>
      <c r="F1988" t="s">
        <v>9</v>
      </c>
      <c r="G1988">
        <v>1429</v>
      </c>
      <c r="J1988" s="7" t="str">
        <f t="shared" si="93"/>
        <v>TRUE</v>
      </c>
      <c r="K1988" s="7" t="str">
        <f t="shared" si="94"/>
        <v>TRUE</v>
      </c>
      <c r="L1988" s="7" t="str">
        <f t="shared" si="95"/>
        <v>TRUE</v>
      </c>
    </row>
    <row r="1989" spans="1:12" x14ac:dyDescent="0.25">
      <c r="A1989" t="s">
        <v>507</v>
      </c>
      <c r="B1989" t="s">
        <v>504</v>
      </c>
      <c r="C1989">
        <v>29</v>
      </c>
      <c r="D1989" s="3">
        <v>2.0299999999999999E-2</v>
      </c>
      <c r="F1989" t="s">
        <v>504</v>
      </c>
      <c r="G1989">
        <v>29</v>
      </c>
      <c r="H1989" s="3">
        <v>2.0299999999999999E-2</v>
      </c>
      <c r="J1989" s="7" t="str">
        <f t="shared" si="93"/>
        <v>TRUE</v>
      </c>
      <c r="K1989" s="7" t="str">
        <f t="shared" si="94"/>
        <v>TRUE</v>
      </c>
      <c r="L1989" s="7" t="str">
        <f t="shared" si="95"/>
        <v>TRUE</v>
      </c>
    </row>
    <row r="1990" spans="1:12" x14ac:dyDescent="0.25">
      <c r="A1990" t="s">
        <v>507</v>
      </c>
      <c r="B1990" t="s">
        <v>505</v>
      </c>
      <c r="C1990">
        <v>1053</v>
      </c>
      <c r="D1990" s="3">
        <v>0.7369</v>
      </c>
      <c r="F1990" t="s">
        <v>505</v>
      </c>
      <c r="G1990">
        <v>1053</v>
      </c>
      <c r="H1990" s="3">
        <v>0.7369</v>
      </c>
      <c r="J1990" s="7" t="str">
        <f t="shared" si="93"/>
        <v>TRUE</v>
      </c>
      <c r="K1990" s="7" t="str">
        <f t="shared" si="94"/>
        <v>TRUE</v>
      </c>
      <c r="L1990" s="7" t="str">
        <f t="shared" si="95"/>
        <v>TRUE</v>
      </c>
    </row>
    <row r="1991" spans="1:12" x14ac:dyDescent="0.25">
      <c r="A1991" t="s">
        <v>507</v>
      </c>
      <c r="B1991" t="s">
        <v>506</v>
      </c>
      <c r="C1991">
        <v>347</v>
      </c>
      <c r="D1991" s="3">
        <v>0.24279999999999999</v>
      </c>
      <c r="F1991" t="s">
        <v>506</v>
      </c>
      <c r="G1991">
        <v>347</v>
      </c>
      <c r="H1991" s="3">
        <v>0.24279999999999999</v>
      </c>
      <c r="J1991" s="7" t="str">
        <f t="shared" si="93"/>
        <v>TRUE</v>
      </c>
      <c r="K1991" s="7" t="str">
        <f t="shared" si="94"/>
        <v>TRUE</v>
      </c>
      <c r="L1991" s="7" t="str">
        <f t="shared" si="95"/>
        <v>TRUE</v>
      </c>
    </row>
    <row r="1992" spans="1:12" x14ac:dyDescent="0.25">
      <c r="A1992" t="s">
        <v>507</v>
      </c>
      <c r="B1992" t="s">
        <v>122</v>
      </c>
      <c r="C1992">
        <v>1429</v>
      </c>
      <c r="D1992" s="3">
        <v>1</v>
      </c>
      <c r="F1992" t="s">
        <v>122</v>
      </c>
      <c r="G1992">
        <v>1429</v>
      </c>
      <c r="H1992" s="3">
        <v>1</v>
      </c>
      <c r="J1992" s="7" t="str">
        <f t="shared" si="93"/>
        <v>TRUE</v>
      </c>
      <c r="K1992" s="7" t="str">
        <f t="shared" si="94"/>
        <v>TRUE</v>
      </c>
      <c r="L1992" s="7" t="str">
        <f t="shared" si="95"/>
        <v>TRUE</v>
      </c>
    </row>
    <row r="1993" spans="1:12" x14ac:dyDescent="0.25">
      <c r="A1993" t="s">
        <v>507</v>
      </c>
      <c r="B1993" t="s">
        <v>126</v>
      </c>
      <c r="D1993" s="3"/>
      <c r="J1993" s="6" t="str">
        <f t="shared" si="93"/>
        <v>FALSE</v>
      </c>
      <c r="K1993" s="7" t="str">
        <f t="shared" si="94"/>
        <v>TRUE</v>
      </c>
      <c r="L1993" s="7" t="str">
        <f t="shared" si="95"/>
        <v>TRUE</v>
      </c>
    </row>
    <row r="1994" spans="1:12" x14ac:dyDescent="0.25">
      <c r="A1994" s="2" t="s">
        <v>509</v>
      </c>
      <c r="B1994" s="2" t="s">
        <v>5</v>
      </c>
      <c r="C1994" s="2"/>
      <c r="D1994" s="4"/>
      <c r="E1994" s="2"/>
      <c r="F1994" s="2"/>
      <c r="G1994" s="2"/>
      <c r="H1994" s="2"/>
      <c r="I1994" s="2"/>
      <c r="J1994" s="6" t="str">
        <f t="shared" si="93"/>
        <v>FALSE</v>
      </c>
      <c r="K1994" s="7" t="str">
        <f t="shared" si="94"/>
        <v>TRUE</v>
      </c>
      <c r="L1994" s="7" t="str">
        <f t="shared" si="95"/>
        <v>TRUE</v>
      </c>
    </row>
    <row r="1995" spans="1:12" x14ac:dyDescent="0.25">
      <c r="A1995" t="s">
        <v>509</v>
      </c>
      <c r="B1995" t="s">
        <v>6</v>
      </c>
      <c r="D1995" s="3"/>
      <c r="J1995" s="6" t="str">
        <f t="shared" si="93"/>
        <v>FALSE</v>
      </c>
      <c r="K1995" s="7" t="str">
        <f t="shared" si="94"/>
        <v>TRUE</v>
      </c>
      <c r="L1995" s="7" t="str">
        <f t="shared" si="95"/>
        <v>TRUE</v>
      </c>
    </row>
    <row r="1996" spans="1:12" x14ac:dyDescent="0.25">
      <c r="A1996" t="s">
        <v>509</v>
      </c>
      <c r="B1996" t="s">
        <v>509</v>
      </c>
      <c r="D1996" s="3"/>
      <c r="J1996" s="6" t="str">
        <f t="shared" si="93"/>
        <v>FALSE</v>
      </c>
      <c r="K1996" s="7" t="str">
        <f t="shared" si="94"/>
        <v>TRUE</v>
      </c>
      <c r="L1996" s="7" t="str">
        <f t="shared" si="95"/>
        <v>TRUE</v>
      </c>
    </row>
    <row r="1997" spans="1:12" x14ac:dyDescent="0.25">
      <c r="A1997" t="s">
        <v>509</v>
      </c>
      <c r="B1997" t="s">
        <v>510</v>
      </c>
      <c r="D1997" s="3" t="s">
        <v>8</v>
      </c>
      <c r="J1997" s="6" t="str">
        <f t="shared" si="93"/>
        <v>FALSE</v>
      </c>
      <c r="K1997" s="7" t="str">
        <f t="shared" si="94"/>
        <v>TRUE</v>
      </c>
      <c r="L1997" s="6" t="str">
        <f t="shared" si="95"/>
        <v>FALSE</v>
      </c>
    </row>
    <row r="1998" spans="1:12" x14ac:dyDescent="0.25">
      <c r="A1998" t="s">
        <v>509</v>
      </c>
      <c r="B1998" t="s">
        <v>9</v>
      </c>
      <c r="C1998">
        <v>654</v>
      </c>
      <c r="D1998" s="3"/>
      <c r="F1998" t="s">
        <v>9</v>
      </c>
      <c r="G1998">
        <v>654</v>
      </c>
      <c r="J1998" s="7" t="str">
        <f t="shared" si="93"/>
        <v>TRUE</v>
      </c>
      <c r="K1998" s="7" t="str">
        <f t="shared" si="94"/>
        <v>TRUE</v>
      </c>
      <c r="L1998" s="7" t="str">
        <f t="shared" si="95"/>
        <v>TRUE</v>
      </c>
    </row>
    <row r="1999" spans="1:12" x14ac:dyDescent="0.25">
      <c r="A1999" t="s">
        <v>509</v>
      </c>
      <c r="B1999" t="s">
        <v>504</v>
      </c>
      <c r="C1999">
        <v>22</v>
      </c>
      <c r="D1999" s="3">
        <v>3.3599999999999998E-2</v>
      </c>
      <c r="F1999" t="s">
        <v>504</v>
      </c>
      <c r="G1999">
        <v>22</v>
      </c>
      <c r="H1999" s="3">
        <v>3.3599999999999998E-2</v>
      </c>
      <c r="J1999" s="7" t="str">
        <f t="shared" si="93"/>
        <v>TRUE</v>
      </c>
      <c r="K1999" s="7" t="str">
        <f t="shared" si="94"/>
        <v>TRUE</v>
      </c>
      <c r="L1999" s="7" t="str">
        <f t="shared" si="95"/>
        <v>TRUE</v>
      </c>
    </row>
    <row r="2000" spans="1:12" x14ac:dyDescent="0.25">
      <c r="A2000" t="s">
        <v>509</v>
      </c>
      <c r="B2000" t="s">
        <v>505</v>
      </c>
      <c r="C2000">
        <v>415</v>
      </c>
      <c r="D2000" s="3">
        <v>0.63460000000000005</v>
      </c>
      <c r="F2000" t="s">
        <v>505</v>
      </c>
      <c r="G2000">
        <v>415</v>
      </c>
      <c r="H2000" s="3">
        <v>0.63460000000000005</v>
      </c>
      <c r="J2000" s="7" t="str">
        <f t="shared" si="93"/>
        <v>TRUE</v>
      </c>
      <c r="K2000" s="7" t="str">
        <f t="shared" si="94"/>
        <v>TRUE</v>
      </c>
      <c r="L2000" s="7" t="str">
        <f t="shared" si="95"/>
        <v>TRUE</v>
      </c>
    </row>
    <row r="2001" spans="1:12" x14ac:dyDescent="0.25">
      <c r="A2001" t="s">
        <v>509</v>
      </c>
      <c r="B2001" t="s">
        <v>506</v>
      </c>
      <c r="C2001">
        <v>217</v>
      </c>
      <c r="D2001" s="3">
        <v>0.33179999999999998</v>
      </c>
      <c r="F2001" t="s">
        <v>506</v>
      </c>
      <c r="G2001">
        <v>217</v>
      </c>
      <c r="H2001" s="3">
        <v>0.33179999999999998</v>
      </c>
      <c r="J2001" s="7" t="str">
        <f t="shared" si="93"/>
        <v>TRUE</v>
      </c>
      <c r="K2001" s="7" t="str">
        <f t="shared" si="94"/>
        <v>TRUE</v>
      </c>
      <c r="L2001" s="7" t="str">
        <f t="shared" si="95"/>
        <v>TRUE</v>
      </c>
    </row>
    <row r="2002" spans="1:12" x14ac:dyDescent="0.25">
      <c r="A2002" t="s">
        <v>509</v>
      </c>
      <c r="B2002" t="s">
        <v>122</v>
      </c>
      <c r="C2002">
        <v>654</v>
      </c>
      <c r="D2002" s="3">
        <v>1</v>
      </c>
      <c r="F2002" t="s">
        <v>122</v>
      </c>
      <c r="G2002">
        <v>654</v>
      </c>
      <c r="H2002" s="3">
        <v>1</v>
      </c>
      <c r="J2002" s="7" t="str">
        <f t="shared" si="93"/>
        <v>TRUE</v>
      </c>
      <c r="K2002" s="7" t="str">
        <f t="shared" si="94"/>
        <v>TRUE</v>
      </c>
      <c r="L2002" s="7" t="str">
        <f t="shared" si="95"/>
        <v>TRUE</v>
      </c>
    </row>
    <row r="2003" spans="1:12" x14ac:dyDescent="0.25">
      <c r="A2003" t="s">
        <v>509</v>
      </c>
      <c r="B2003" t="s">
        <v>126</v>
      </c>
      <c r="D2003" s="3"/>
      <c r="J2003" s="6" t="str">
        <f t="shared" si="93"/>
        <v>FALSE</v>
      </c>
      <c r="K2003" s="7" t="str">
        <f t="shared" si="94"/>
        <v>TRUE</v>
      </c>
      <c r="L2003" s="7" t="str">
        <f t="shared" si="95"/>
        <v>TRUE</v>
      </c>
    </row>
    <row r="2004" spans="1:12" x14ac:dyDescent="0.25">
      <c r="A2004" s="2" t="s">
        <v>511</v>
      </c>
      <c r="B2004" s="2" t="s">
        <v>5</v>
      </c>
      <c r="C2004" s="2"/>
      <c r="D2004" s="4"/>
      <c r="E2004" s="2"/>
      <c r="F2004" s="2"/>
      <c r="G2004" s="2"/>
      <c r="H2004" s="2"/>
      <c r="I2004" s="2"/>
      <c r="J2004" s="6" t="str">
        <f t="shared" si="93"/>
        <v>FALSE</v>
      </c>
      <c r="K2004" s="7" t="str">
        <f t="shared" si="94"/>
        <v>TRUE</v>
      </c>
      <c r="L2004" s="7" t="str">
        <f t="shared" si="95"/>
        <v>TRUE</v>
      </c>
    </row>
    <row r="2005" spans="1:12" x14ac:dyDescent="0.25">
      <c r="A2005" t="s">
        <v>511</v>
      </c>
      <c r="B2005" t="s">
        <v>6</v>
      </c>
      <c r="D2005" s="3"/>
      <c r="J2005" s="6" t="str">
        <f t="shared" si="93"/>
        <v>FALSE</v>
      </c>
      <c r="K2005" s="7" t="str">
        <f t="shared" si="94"/>
        <v>TRUE</v>
      </c>
      <c r="L2005" s="7" t="str">
        <f t="shared" si="95"/>
        <v>TRUE</v>
      </c>
    </row>
    <row r="2006" spans="1:12" x14ac:dyDescent="0.25">
      <c r="A2006" t="s">
        <v>511</v>
      </c>
      <c r="B2006" t="s">
        <v>511</v>
      </c>
      <c r="D2006" s="3"/>
      <c r="J2006" s="6" t="str">
        <f t="shared" si="93"/>
        <v>FALSE</v>
      </c>
      <c r="K2006" s="7" t="str">
        <f t="shared" si="94"/>
        <v>TRUE</v>
      </c>
      <c r="L2006" s="7" t="str">
        <f t="shared" si="95"/>
        <v>TRUE</v>
      </c>
    </row>
    <row r="2007" spans="1:12" x14ac:dyDescent="0.25">
      <c r="A2007" t="s">
        <v>511</v>
      </c>
      <c r="B2007" t="s">
        <v>512</v>
      </c>
      <c r="D2007" s="3" t="s">
        <v>8</v>
      </c>
      <c r="J2007" s="6" t="str">
        <f t="shared" si="93"/>
        <v>FALSE</v>
      </c>
      <c r="K2007" s="7" t="str">
        <f t="shared" si="94"/>
        <v>TRUE</v>
      </c>
      <c r="L2007" s="6" t="str">
        <f t="shared" si="95"/>
        <v>FALSE</v>
      </c>
    </row>
    <row r="2008" spans="1:12" x14ac:dyDescent="0.25">
      <c r="A2008" t="s">
        <v>511</v>
      </c>
      <c r="B2008" t="s">
        <v>9</v>
      </c>
      <c r="C2008">
        <v>524</v>
      </c>
      <c r="D2008" s="3"/>
      <c r="F2008" t="s">
        <v>9</v>
      </c>
      <c r="G2008">
        <v>524</v>
      </c>
      <c r="J2008" s="7" t="str">
        <f t="shared" si="93"/>
        <v>TRUE</v>
      </c>
      <c r="K2008" s="7" t="str">
        <f t="shared" si="94"/>
        <v>TRUE</v>
      </c>
      <c r="L2008" s="7" t="str">
        <f t="shared" si="95"/>
        <v>TRUE</v>
      </c>
    </row>
    <row r="2009" spans="1:12" x14ac:dyDescent="0.25">
      <c r="A2009" t="s">
        <v>511</v>
      </c>
      <c r="B2009" t="s">
        <v>504</v>
      </c>
      <c r="C2009">
        <v>16</v>
      </c>
      <c r="D2009" s="3">
        <v>3.0499999999999999E-2</v>
      </c>
      <c r="F2009" t="s">
        <v>504</v>
      </c>
      <c r="G2009">
        <v>16</v>
      </c>
      <c r="H2009" s="3">
        <v>3.0499999999999999E-2</v>
      </c>
      <c r="J2009" s="7" t="str">
        <f t="shared" si="93"/>
        <v>TRUE</v>
      </c>
      <c r="K2009" s="7" t="str">
        <f t="shared" si="94"/>
        <v>TRUE</v>
      </c>
      <c r="L2009" s="7" t="str">
        <f t="shared" si="95"/>
        <v>TRUE</v>
      </c>
    </row>
    <row r="2010" spans="1:12" x14ac:dyDescent="0.25">
      <c r="A2010" t="s">
        <v>511</v>
      </c>
      <c r="B2010" t="s">
        <v>505</v>
      </c>
      <c r="C2010">
        <v>312</v>
      </c>
      <c r="D2010" s="3">
        <v>0.59540000000000004</v>
      </c>
      <c r="F2010" t="s">
        <v>505</v>
      </c>
      <c r="G2010">
        <v>312</v>
      </c>
      <c r="H2010" s="3">
        <v>0.59540000000000004</v>
      </c>
      <c r="J2010" s="7" t="str">
        <f t="shared" si="93"/>
        <v>TRUE</v>
      </c>
      <c r="K2010" s="7" t="str">
        <f t="shared" si="94"/>
        <v>TRUE</v>
      </c>
      <c r="L2010" s="7" t="str">
        <f t="shared" si="95"/>
        <v>TRUE</v>
      </c>
    </row>
    <row r="2011" spans="1:12" x14ac:dyDescent="0.25">
      <c r="A2011" t="s">
        <v>511</v>
      </c>
      <c r="B2011" t="s">
        <v>506</v>
      </c>
      <c r="C2011">
        <v>196</v>
      </c>
      <c r="D2011" s="3">
        <v>0.374</v>
      </c>
      <c r="F2011" t="s">
        <v>506</v>
      </c>
      <c r="G2011">
        <v>196</v>
      </c>
      <c r="H2011" s="3">
        <v>0.374</v>
      </c>
      <c r="J2011" s="7" t="str">
        <f t="shared" si="93"/>
        <v>TRUE</v>
      </c>
      <c r="K2011" s="7" t="str">
        <f t="shared" si="94"/>
        <v>TRUE</v>
      </c>
      <c r="L2011" s="7" t="str">
        <f t="shared" si="95"/>
        <v>TRUE</v>
      </c>
    </row>
    <row r="2012" spans="1:12" x14ac:dyDescent="0.25">
      <c r="A2012" t="s">
        <v>511</v>
      </c>
      <c r="B2012" t="s">
        <v>122</v>
      </c>
      <c r="C2012">
        <v>524</v>
      </c>
      <c r="D2012" s="3">
        <v>1</v>
      </c>
      <c r="F2012" t="s">
        <v>122</v>
      </c>
      <c r="G2012">
        <v>524</v>
      </c>
      <c r="H2012" s="3">
        <v>1</v>
      </c>
      <c r="J2012" s="7" t="str">
        <f t="shared" si="93"/>
        <v>TRUE</v>
      </c>
      <c r="K2012" s="7" t="str">
        <f t="shared" si="94"/>
        <v>TRUE</v>
      </c>
      <c r="L2012" s="7" t="str">
        <f t="shared" si="95"/>
        <v>TRUE</v>
      </c>
    </row>
    <row r="2013" spans="1:12" x14ac:dyDescent="0.25">
      <c r="A2013" t="s">
        <v>511</v>
      </c>
      <c r="B2013" t="s">
        <v>126</v>
      </c>
      <c r="D2013" s="3"/>
      <c r="J2013" s="6" t="str">
        <f t="shared" si="93"/>
        <v>FALSE</v>
      </c>
      <c r="K2013" s="7" t="str">
        <f t="shared" si="94"/>
        <v>TRUE</v>
      </c>
      <c r="L2013" s="7" t="str">
        <f t="shared" si="95"/>
        <v>TRUE</v>
      </c>
    </row>
    <row r="2014" spans="1:12" x14ac:dyDescent="0.25">
      <c r="A2014" s="2" t="s">
        <v>513</v>
      </c>
      <c r="B2014" s="2" t="s">
        <v>5</v>
      </c>
      <c r="C2014" s="2"/>
      <c r="D2014" s="4"/>
      <c r="E2014" s="2"/>
      <c r="F2014" s="2"/>
      <c r="G2014" s="2"/>
      <c r="H2014" s="2"/>
      <c r="I2014" s="2"/>
      <c r="J2014" s="6" t="str">
        <f t="shared" si="93"/>
        <v>FALSE</v>
      </c>
      <c r="K2014" s="7" t="str">
        <f t="shared" si="94"/>
        <v>TRUE</v>
      </c>
      <c r="L2014" s="7" t="str">
        <f t="shared" si="95"/>
        <v>TRUE</v>
      </c>
    </row>
    <row r="2015" spans="1:12" x14ac:dyDescent="0.25">
      <c r="A2015" t="s">
        <v>513</v>
      </c>
      <c r="B2015" t="s">
        <v>6</v>
      </c>
      <c r="D2015" s="3"/>
      <c r="J2015" s="6" t="str">
        <f t="shared" si="93"/>
        <v>FALSE</v>
      </c>
      <c r="K2015" s="7" t="str">
        <f t="shared" si="94"/>
        <v>TRUE</v>
      </c>
      <c r="L2015" s="7" t="str">
        <f t="shared" si="95"/>
        <v>TRUE</v>
      </c>
    </row>
    <row r="2016" spans="1:12" x14ac:dyDescent="0.25">
      <c r="A2016" t="s">
        <v>513</v>
      </c>
      <c r="B2016" t="s">
        <v>513</v>
      </c>
      <c r="D2016" s="3"/>
      <c r="J2016" s="6" t="str">
        <f t="shared" si="93"/>
        <v>FALSE</v>
      </c>
      <c r="K2016" s="7" t="str">
        <f t="shared" si="94"/>
        <v>TRUE</v>
      </c>
      <c r="L2016" s="7" t="str">
        <f t="shared" si="95"/>
        <v>TRUE</v>
      </c>
    </row>
    <row r="2017" spans="1:12" x14ac:dyDescent="0.25">
      <c r="A2017" t="s">
        <v>513</v>
      </c>
      <c r="B2017" t="s">
        <v>514</v>
      </c>
      <c r="D2017" s="3" t="s">
        <v>8</v>
      </c>
      <c r="J2017" s="6" t="str">
        <f t="shared" si="93"/>
        <v>FALSE</v>
      </c>
      <c r="K2017" s="7" t="str">
        <f t="shared" si="94"/>
        <v>TRUE</v>
      </c>
      <c r="L2017" s="6" t="str">
        <f t="shared" si="95"/>
        <v>FALSE</v>
      </c>
    </row>
    <row r="2018" spans="1:12" x14ac:dyDescent="0.25">
      <c r="A2018" t="s">
        <v>513</v>
      </c>
      <c r="B2018" t="s">
        <v>9</v>
      </c>
      <c r="C2018">
        <v>1145</v>
      </c>
      <c r="D2018" s="3"/>
      <c r="F2018" t="s">
        <v>9</v>
      </c>
      <c r="G2018">
        <v>1145</v>
      </c>
      <c r="J2018" s="7" t="str">
        <f t="shared" si="93"/>
        <v>TRUE</v>
      </c>
      <c r="K2018" s="7" t="str">
        <f t="shared" si="94"/>
        <v>TRUE</v>
      </c>
      <c r="L2018" s="7" t="str">
        <f t="shared" si="95"/>
        <v>TRUE</v>
      </c>
    </row>
    <row r="2019" spans="1:12" x14ac:dyDescent="0.25">
      <c r="A2019" t="s">
        <v>513</v>
      </c>
      <c r="B2019" t="s">
        <v>504</v>
      </c>
      <c r="C2019">
        <v>28</v>
      </c>
      <c r="D2019" s="3">
        <v>2.4500000000000001E-2</v>
      </c>
      <c r="F2019" t="s">
        <v>504</v>
      </c>
      <c r="G2019">
        <v>28</v>
      </c>
      <c r="H2019" s="3">
        <v>2.4500000000000001E-2</v>
      </c>
      <c r="J2019" s="7" t="str">
        <f t="shared" si="93"/>
        <v>TRUE</v>
      </c>
      <c r="K2019" s="7" t="str">
        <f t="shared" si="94"/>
        <v>TRUE</v>
      </c>
      <c r="L2019" s="7" t="str">
        <f t="shared" si="95"/>
        <v>TRUE</v>
      </c>
    </row>
    <row r="2020" spans="1:12" x14ac:dyDescent="0.25">
      <c r="A2020" t="s">
        <v>513</v>
      </c>
      <c r="B2020" t="s">
        <v>505</v>
      </c>
      <c r="C2020">
        <v>822</v>
      </c>
      <c r="D2020" s="3">
        <v>0.71789999999999998</v>
      </c>
      <c r="F2020" t="s">
        <v>505</v>
      </c>
      <c r="G2020">
        <v>822</v>
      </c>
      <c r="H2020" s="3">
        <v>0.71789999999999998</v>
      </c>
      <c r="J2020" s="7" t="str">
        <f t="shared" si="93"/>
        <v>TRUE</v>
      </c>
      <c r="K2020" s="7" t="str">
        <f t="shared" si="94"/>
        <v>TRUE</v>
      </c>
      <c r="L2020" s="7" t="str">
        <f t="shared" si="95"/>
        <v>TRUE</v>
      </c>
    </row>
    <row r="2021" spans="1:12" x14ac:dyDescent="0.25">
      <c r="A2021" t="s">
        <v>513</v>
      </c>
      <c r="B2021" t="s">
        <v>506</v>
      </c>
      <c r="C2021">
        <v>295</v>
      </c>
      <c r="D2021" s="3">
        <v>0.2576</v>
      </c>
      <c r="F2021" t="s">
        <v>506</v>
      </c>
      <c r="G2021">
        <v>295</v>
      </c>
      <c r="H2021" s="3">
        <v>0.2576</v>
      </c>
      <c r="J2021" s="7" t="str">
        <f t="shared" si="93"/>
        <v>TRUE</v>
      </c>
      <c r="K2021" s="7" t="str">
        <f t="shared" si="94"/>
        <v>TRUE</v>
      </c>
      <c r="L2021" s="7" t="str">
        <f t="shared" si="95"/>
        <v>TRUE</v>
      </c>
    </row>
    <row r="2022" spans="1:12" x14ac:dyDescent="0.25">
      <c r="A2022" t="s">
        <v>513</v>
      </c>
      <c r="B2022" t="s">
        <v>122</v>
      </c>
      <c r="C2022">
        <v>1145</v>
      </c>
      <c r="D2022" s="3">
        <v>1</v>
      </c>
      <c r="F2022" t="s">
        <v>122</v>
      </c>
      <c r="G2022">
        <v>1145</v>
      </c>
      <c r="H2022" s="3">
        <v>1</v>
      </c>
      <c r="J2022" s="7" t="str">
        <f t="shared" si="93"/>
        <v>TRUE</v>
      </c>
      <c r="K2022" s="7" t="str">
        <f t="shared" si="94"/>
        <v>TRUE</v>
      </c>
      <c r="L2022" s="7" t="str">
        <f t="shared" si="95"/>
        <v>TRUE</v>
      </c>
    </row>
    <row r="2023" spans="1:12" x14ac:dyDescent="0.25">
      <c r="A2023" t="s">
        <v>513</v>
      </c>
      <c r="B2023" t="s">
        <v>126</v>
      </c>
      <c r="D2023" s="3"/>
      <c r="J2023" s="6" t="str">
        <f t="shared" si="93"/>
        <v>FALSE</v>
      </c>
      <c r="K2023" s="7" t="str">
        <f t="shared" si="94"/>
        <v>TRUE</v>
      </c>
      <c r="L2023" s="7" t="str">
        <f t="shared" si="95"/>
        <v>TRUE</v>
      </c>
    </row>
    <row r="2024" spans="1:12" x14ac:dyDescent="0.25">
      <c r="A2024" s="2" t="s">
        <v>515</v>
      </c>
      <c r="B2024" s="2" t="s">
        <v>5</v>
      </c>
      <c r="C2024" s="2"/>
      <c r="D2024" s="4"/>
      <c r="E2024" s="2"/>
      <c r="F2024" s="2"/>
      <c r="G2024" s="2"/>
      <c r="H2024" s="2"/>
      <c r="I2024" s="2"/>
      <c r="J2024" s="6" t="str">
        <f t="shared" si="93"/>
        <v>FALSE</v>
      </c>
      <c r="K2024" s="7" t="str">
        <f t="shared" si="94"/>
        <v>TRUE</v>
      </c>
      <c r="L2024" s="7" t="str">
        <f t="shared" si="95"/>
        <v>TRUE</v>
      </c>
    </row>
    <row r="2025" spans="1:12" x14ac:dyDescent="0.25">
      <c r="A2025" t="s">
        <v>515</v>
      </c>
      <c r="B2025" t="s">
        <v>6</v>
      </c>
      <c r="D2025" s="3"/>
      <c r="J2025" s="6" t="str">
        <f t="shared" si="93"/>
        <v>FALSE</v>
      </c>
      <c r="K2025" s="7" t="str">
        <f t="shared" si="94"/>
        <v>TRUE</v>
      </c>
      <c r="L2025" s="7" t="str">
        <f t="shared" si="95"/>
        <v>TRUE</v>
      </c>
    </row>
    <row r="2026" spans="1:12" x14ac:dyDescent="0.25">
      <c r="A2026" t="s">
        <v>515</v>
      </c>
      <c r="B2026" t="s">
        <v>515</v>
      </c>
      <c r="D2026" s="3"/>
      <c r="J2026" s="6" t="str">
        <f t="shared" si="93"/>
        <v>FALSE</v>
      </c>
      <c r="K2026" s="7" t="str">
        <f t="shared" si="94"/>
        <v>TRUE</v>
      </c>
      <c r="L2026" s="7" t="str">
        <f t="shared" si="95"/>
        <v>TRUE</v>
      </c>
    </row>
    <row r="2027" spans="1:12" x14ac:dyDescent="0.25">
      <c r="A2027" t="s">
        <v>515</v>
      </c>
      <c r="B2027" t="s">
        <v>516</v>
      </c>
      <c r="D2027" s="3" t="s">
        <v>8</v>
      </c>
      <c r="J2027" s="6" t="str">
        <f t="shared" si="93"/>
        <v>FALSE</v>
      </c>
      <c r="K2027" s="7" t="str">
        <f t="shared" si="94"/>
        <v>TRUE</v>
      </c>
      <c r="L2027" s="6" t="str">
        <f t="shared" si="95"/>
        <v>FALSE</v>
      </c>
    </row>
    <row r="2028" spans="1:12" x14ac:dyDescent="0.25">
      <c r="A2028" t="s">
        <v>515</v>
      </c>
      <c r="B2028" t="s">
        <v>9</v>
      </c>
      <c r="C2028">
        <v>996</v>
      </c>
      <c r="D2028" s="3"/>
      <c r="F2028" t="s">
        <v>9</v>
      </c>
      <c r="G2028">
        <v>996</v>
      </c>
      <c r="J2028" s="7" t="str">
        <f t="shared" si="93"/>
        <v>TRUE</v>
      </c>
      <c r="K2028" s="7" t="str">
        <f t="shared" si="94"/>
        <v>TRUE</v>
      </c>
      <c r="L2028" s="7" t="str">
        <f t="shared" si="95"/>
        <v>TRUE</v>
      </c>
    </row>
    <row r="2029" spans="1:12" x14ac:dyDescent="0.25">
      <c r="A2029" t="s">
        <v>515</v>
      </c>
      <c r="B2029" t="s">
        <v>504</v>
      </c>
      <c r="C2029">
        <v>21</v>
      </c>
      <c r="D2029" s="3">
        <v>2.1100000000000001E-2</v>
      </c>
      <c r="F2029" t="s">
        <v>504</v>
      </c>
      <c r="G2029">
        <v>21</v>
      </c>
      <c r="H2029" s="3">
        <v>2.1100000000000001E-2</v>
      </c>
      <c r="J2029" s="7" t="str">
        <f t="shared" si="93"/>
        <v>TRUE</v>
      </c>
      <c r="K2029" s="7" t="str">
        <f t="shared" si="94"/>
        <v>TRUE</v>
      </c>
      <c r="L2029" s="7" t="str">
        <f t="shared" si="95"/>
        <v>TRUE</v>
      </c>
    </row>
    <row r="2030" spans="1:12" x14ac:dyDescent="0.25">
      <c r="A2030" t="s">
        <v>515</v>
      </c>
      <c r="B2030" t="s">
        <v>505</v>
      </c>
      <c r="C2030">
        <v>678</v>
      </c>
      <c r="D2030" s="3">
        <v>0.68069999999999997</v>
      </c>
      <c r="F2030" t="s">
        <v>505</v>
      </c>
      <c r="G2030">
        <v>678</v>
      </c>
      <c r="H2030" s="3">
        <v>0.68069999999999997</v>
      </c>
      <c r="J2030" s="7" t="str">
        <f t="shared" si="93"/>
        <v>TRUE</v>
      </c>
      <c r="K2030" s="7" t="str">
        <f t="shared" si="94"/>
        <v>TRUE</v>
      </c>
      <c r="L2030" s="7" t="str">
        <f t="shared" si="95"/>
        <v>TRUE</v>
      </c>
    </row>
    <row r="2031" spans="1:12" x14ac:dyDescent="0.25">
      <c r="A2031" t="s">
        <v>515</v>
      </c>
      <c r="B2031" t="s">
        <v>506</v>
      </c>
      <c r="C2031">
        <v>297</v>
      </c>
      <c r="D2031" s="3">
        <v>0.29820000000000002</v>
      </c>
      <c r="F2031" t="s">
        <v>506</v>
      </c>
      <c r="G2031">
        <v>297</v>
      </c>
      <c r="H2031" s="3">
        <v>0.29820000000000002</v>
      </c>
      <c r="J2031" s="7" t="str">
        <f t="shared" si="93"/>
        <v>TRUE</v>
      </c>
      <c r="K2031" s="7" t="str">
        <f t="shared" si="94"/>
        <v>TRUE</v>
      </c>
      <c r="L2031" s="7" t="str">
        <f t="shared" si="95"/>
        <v>TRUE</v>
      </c>
    </row>
    <row r="2032" spans="1:12" x14ac:dyDescent="0.25">
      <c r="A2032" t="s">
        <v>515</v>
      </c>
      <c r="B2032" t="s">
        <v>122</v>
      </c>
      <c r="C2032">
        <v>996</v>
      </c>
      <c r="D2032" s="3">
        <v>1</v>
      </c>
      <c r="F2032" t="s">
        <v>122</v>
      </c>
      <c r="G2032">
        <v>996</v>
      </c>
      <c r="H2032" s="3">
        <v>1</v>
      </c>
      <c r="J2032" s="7" t="str">
        <f t="shared" si="93"/>
        <v>TRUE</v>
      </c>
      <c r="K2032" s="7" t="str">
        <f t="shared" si="94"/>
        <v>TRUE</v>
      </c>
      <c r="L2032" s="7" t="str">
        <f t="shared" si="95"/>
        <v>TRUE</v>
      </c>
    </row>
    <row r="2033" spans="1:12" x14ac:dyDescent="0.25">
      <c r="A2033" t="s">
        <v>515</v>
      </c>
      <c r="B2033" t="s">
        <v>126</v>
      </c>
      <c r="D2033" s="3"/>
      <c r="J2033" s="6" t="str">
        <f t="shared" si="93"/>
        <v>FALSE</v>
      </c>
      <c r="K2033" s="7" t="str">
        <f t="shared" si="94"/>
        <v>TRUE</v>
      </c>
      <c r="L2033" s="7" t="str">
        <f t="shared" si="95"/>
        <v>TRUE</v>
      </c>
    </row>
    <row r="2034" spans="1:12" x14ac:dyDescent="0.25">
      <c r="A2034" s="2" t="s">
        <v>517</v>
      </c>
      <c r="B2034" s="2" t="s">
        <v>5</v>
      </c>
      <c r="C2034" s="2"/>
      <c r="D2034" s="4"/>
      <c r="E2034" s="2"/>
      <c r="F2034" s="2"/>
      <c r="G2034" s="2"/>
      <c r="H2034" s="2"/>
      <c r="I2034" s="2"/>
      <c r="J2034" s="6" t="str">
        <f t="shared" si="93"/>
        <v>FALSE</v>
      </c>
      <c r="K2034" s="7" t="str">
        <f t="shared" si="94"/>
        <v>TRUE</v>
      </c>
      <c r="L2034" s="7" t="str">
        <f t="shared" si="95"/>
        <v>TRUE</v>
      </c>
    </row>
    <row r="2035" spans="1:12" x14ac:dyDescent="0.25">
      <c r="A2035" t="s">
        <v>517</v>
      </c>
      <c r="B2035" t="s">
        <v>6</v>
      </c>
      <c r="D2035" s="3"/>
      <c r="J2035" s="6" t="str">
        <f t="shared" si="93"/>
        <v>FALSE</v>
      </c>
      <c r="K2035" s="7" t="str">
        <f t="shared" si="94"/>
        <v>TRUE</v>
      </c>
      <c r="L2035" s="7" t="str">
        <f t="shared" si="95"/>
        <v>TRUE</v>
      </c>
    </row>
    <row r="2036" spans="1:12" x14ac:dyDescent="0.25">
      <c r="A2036" t="s">
        <v>517</v>
      </c>
      <c r="B2036" t="s">
        <v>517</v>
      </c>
      <c r="D2036" s="3"/>
      <c r="J2036" s="6" t="str">
        <f t="shared" si="93"/>
        <v>FALSE</v>
      </c>
      <c r="K2036" s="7" t="str">
        <f t="shared" si="94"/>
        <v>TRUE</v>
      </c>
      <c r="L2036" s="7" t="str">
        <f t="shared" si="95"/>
        <v>TRUE</v>
      </c>
    </row>
    <row r="2037" spans="1:12" x14ac:dyDescent="0.25">
      <c r="A2037" t="s">
        <v>517</v>
      </c>
      <c r="B2037" t="s">
        <v>518</v>
      </c>
      <c r="D2037" s="3" t="s">
        <v>8</v>
      </c>
      <c r="J2037" s="6" t="str">
        <f t="shared" si="93"/>
        <v>FALSE</v>
      </c>
      <c r="K2037" s="7" t="str">
        <f t="shared" si="94"/>
        <v>TRUE</v>
      </c>
      <c r="L2037" s="6" t="str">
        <f t="shared" si="95"/>
        <v>FALSE</v>
      </c>
    </row>
    <row r="2038" spans="1:12" x14ac:dyDescent="0.25">
      <c r="A2038" t="s">
        <v>517</v>
      </c>
      <c r="B2038" t="s">
        <v>9</v>
      </c>
      <c r="C2038">
        <v>965</v>
      </c>
      <c r="D2038" s="3"/>
      <c r="F2038" t="s">
        <v>9</v>
      </c>
      <c r="G2038">
        <v>965</v>
      </c>
      <c r="J2038" s="7" t="str">
        <f t="shared" si="93"/>
        <v>TRUE</v>
      </c>
      <c r="K2038" s="7" t="str">
        <f t="shared" si="94"/>
        <v>TRUE</v>
      </c>
      <c r="L2038" s="7" t="str">
        <f t="shared" si="95"/>
        <v>TRUE</v>
      </c>
    </row>
    <row r="2039" spans="1:12" x14ac:dyDescent="0.25">
      <c r="A2039" t="s">
        <v>517</v>
      </c>
      <c r="B2039" t="s">
        <v>504</v>
      </c>
      <c r="C2039">
        <v>16</v>
      </c>
      <c r="D2039" s="3">
        <v>1.66E-2</v>
      </c>
      <c r="F2039" t="s">
        <v>504</v>
      </c>
      <c r="G2039">
        <v>16</v>
      </c>
      <c r="H2039" s="3">
        <v>1.66E-2</v>
      </c>
      <c r="J2039" s="7" t="str">
        <f t="shared" si="93"/>
        <v>TRUE</v>
      </c>
      <c r="K2039" s="7" t="str">
        <f t="shared" si="94"/>
        <v>TRUE</v>
      </c>
      <c r="L2039" s="7" t="str">
        <f t="shared" si="95"/>
        <v>TRUE</v>
      </c>
    </row>
    <row r="2040" spans="1:12" x14ac:dyDescent="0.25">
      <c r="A2040" t="s">
        <v>517</v>
      </c>
      <c r="B2040" t="s">
        <v>505</v>
      </c>
      <c r="C2040">
        <v>618</v>
      </c>
      <c r="D2040" s="3">
        <v>0.64039999999999997</v>
      </c>
      <c r="F2040" t="s">
        <v>505</v>
      </c>
      <c r="G2040">
        <v>618</v>
      </c>
      <c r="H2040" s="3">
        <v>0.64039999999999997</v>
      </c>
      <c r="J2040" s="7" t="str">
        <f t="shared" si="93"/>
        <v>TRUE</v>
      </c>
      <c r="K2040" s="7" t="str">
        <f t="shared" si="94"/>
        <v>TRUE</v>
      </c>
      <c r="L2040" s="7" t="str">
        <f t="shared" si="95"/>
        <v>TRUE</v>
      </c>
    </row>
    <row r="2041" spans="1:12" x14ac:dyDescent="0.25">
      <c r="A2041" t="s">
        <v>517</v>
      </c>
      <c r="B2041" t="s">
        <v>506</v>
      </c>
      <c r="C2041">
        <v>331</v>
      </c>
      <c r="D2041" s="3">
        <v>0.34300000000000003</v>
      </c>
      <c r="F2041" t="s">
        <v>506</v>
      </c>
      <c r="G2041">
        <v>331</v>
      </c>
      <c r="H2041" s="3">
        <v>0.34300000000000003</v>
      </c>
      <c r="J2041" s="7" t="str">
        <f t="shared" si="93"/>
        <v>TRUE</v>
      </c>
      <c r="K2041" s="7" t="str">
        <f t="shared" si="94"/>
        <v>TRUE</v>
      </c>
      <c r="L2041" s="7" t="str">
        <f t="shared" si="95"/>
        <v>TRUE</v>
      </c>
    </row>
    <row r="2042" spans="1:12" x14ac:dyDescent="0.25">
      <c r="A2042" t="s">
        <v>517</v>
      </c>
      <c r="B2042" t="s">
        <v>122</v>
      </c>
      <c r="C2042">
        <v>965</v>
      </c>
      <c r="D2042" s="3">
        <v>1</v>
      </c>
      <c r="F2042" t="s">
        <v>122</v>
      </c>
      <c r="G2042">
        <v>965</v>
      </c>
      <c r="H2042" s="3">
        <v>1</v>
      </c>
      <c r="J2042" s="7" t="str">
        <f t="shared" si="93"/>
        <v>TRUE</v>
      </c>
      <c r="K2042" s="7" t="str">
        <f t="shared" si="94"/>
        <v>TRUE</v>
      </c>
      <c r="L2042" s="7" t="str">
        <f t="shared" si="95"/>
        <v>TRUE</v>
      </c>
    </row>
    <row r="2043" spans="1:12" x14ac:dyDescent="0.25">
      <c r="A2043" t="s">
        <v>517</v>
      </c>
      <c r="B2043" t="s">
        <v>126</v>
      </c>
      <c r="D2043" s="3"/>
      <c r="J2043" s="6" t="str">
        <f t="shared" si="93"/>
        <v>FALSE</v>
      </c>
      <c r="K2043" s="7" t="str">
        <f t="shared" si="94"/>
        <v>TRUE</v>
      </c>
      <c r="L2043" s="7" t="str">
        <f t="shared" si="95"/>
        <v>TRUE</v>
      </c>
    </row>
    <row r="2044" spans="1:12" x14ac:dyDescent="0.25">
      <c r="A2044" s="2" t="s">
        <v>519</v>
      </c>
      <c r="B2044" s="2" t="s">
        <v>5</v>
      </c>
      <c r="C2044" s="2"/>
      <c r="D2044" s="4"/>
      <c r="E2044" s="2"/>
      <c r="F2044" s="2"/>
      <c r="G2044" s="2"/>
      <c r="H2044" s="2"/>
      <c r="I2044" s="2"/>
      <c r="J2044" s="6" t="str">
        <f t="shared" si="93"/>
        <v>FALSE</v>
      </c>
      <c r="K2044" s="7" t="str">
        <f t="shared" si="94"/>
        <v>TRUE</v>
      </c>
      <c r="L2044" s="7" t="str">
        <f t="shared" si="95"/>
        <v>TRUE</v>
      </c>
    </row>
    <row r="2045" spans="1:12" x14ac:dyDescent="0.25">
      <c r="A2045" t="s">
        <v>519</v>
      </c>
      <c r="B2045" t="s">
        <v>6</v>
      </c>
      <c r="D2045" s="3"/>
      <c r="J2045" s="6" t="str">
        <f t="shared" si="93"/>
        <v>FALSE</v>
      </c>
      <c r="K2045" s="7" t="str">
        <f t="shared" si="94"/>
        <v>TRUE</v>
      </c>
      <c r="L2045" s="7" t="str">
        <f t="shared" si="95"/>
        <v>TRUE</v>
      </c>
    </row>
    <row r="2046" spans="1:12" x14ac:dyDescent="0.25">
      <c r="A2046" t="s">
        <v>519</v>
      </c>
      <c r="B2046" t="s">
        <v>519</v>
      </c>
      <c r="D2046" s="3"/>
      <c r="J2046" s="6" t="str">
        <f t="shared" si="93"/>
        <v>FALSE</v>
      </c>
      <c r="K2046" s="7" t="str">
        <f t="shared" si="94"/>
        <v>TRUE</v>
      </c>
      <c r="L2046" s="7" t="str">
        <f t="shared" si="95"/>
        <v>TRUE</v>
      </c>
    </row>
    <row r="2047" spans="1:12" x14ac:dyDescent="0.25">
      <c r="A2047" t="s">
        <v>519</v>
      </c>
      <c r="B2047" t="s">
        <v>520</v>
      </c>
      <c r="D2047" s="3" t="s">
        <v>8</v>
      </c>
      <c r="J2047" s="6" t="str">
        <f t="shared" si="93"/>
        <v>FALSE</v>
      </c>
      <c r="K2047" s="7" t="str">
        <f t="shared" si="94"/>
        <v>TRUE</v>
      </c>
      <c r="L2047" s="6" t="str">
        <f t="shared" si="95"/>
        <v>FALSE</v>
      </c>
    </row>
    <row r="2048" spans="1:12" x14ac:dyDescent="0.25">
      <c r="A2048" t="s">
        <v>519</v>
      </c>
      <c r="B2048" t="s">
        <v>9</v>
      </c>
      <c r="C2048">
        <v>463</v>
      </c>
      <c r="D2048" s="3"/>
      <c r="F2048" t="s">
        <v>9</v>
      </c>
      <c r="G2048">
        <v>463</v>
      </c>
      <c r="J2048" s="7" t="str">
        <f t="shared" si="93"/>
        <v>TRUE</v>
      </c>
      <c r="K2048" s="7" t="str">
        <f t="shared" si="94"/>
        <v>TRUE</v>
      </c>
      <c r="L2048" s="7" t="str">
        <f t="shared" si="95"/>
        <v>TRUE</v>
      </c>
    </row>
    <row r="2049" spans="1:12" x14ac:dyDescent="0.25">
      <c r="A2049" t="s">
        <v>519</v>
      </c>
      <c r="B2049" t="s">
        <v>504</v>
      </c>
      <c r="C2049">
        <v>20</v>
      </c>
      <c r="D2049" s="3">
        <v>4.3200000000000002E-2</v>
      </c>
      <c r="F2049" t="s">
        <v>504</v>
      </c>
      <c r="G2049">
        <v>20</v>
      </c>
      <c r="H2049" s="3">
        <v>4.3200000000000002E-2</v>
      </c>
      <c r="J2049" s="7" t="str">
        <f t="shared" ref="J2049:J2112" si="96">IF(EXACT(B2049,F2049),"TRUE","FALSE")</f>
        <v>TRUE</v>
      </c>
      <c r="K2049" s="7" t="str">
        <f t="shared" ref="K2049:K2112" si="97">IF(C2049=G2049,"TRUE","FALSE")</f>
        <v>TRUE</v>
      </c>
      <c r="L2049" s="7" t="str">
        <f t="shared" ref="L2049:L2112" si="98">IF(D2049=H2049,"TRUE","FALSE")</f>
        <v>TRUE</v>
      </c>
    </row>
    <row r="2050" spans="1:12" x14ac:dyDescent="0.25">
      <c r="A2050" t="s">
        <v>519</v>
      </c>
      <c r="B2050" t="s">
        <v>505</v>
      </c>
      <c r="C2050">
        <v>278</v>
      </c>
      <c r="D2050" s="3">
        <v>0.60040000000000004</v>
      </c>
      <c r="F2050" t="s">
        <v>505</v>
      </c>
      <c r="G2050">
        <v>278</v>
      </c>
      <c r="H2050" s="3">
        <v>0.60040000000000004</v>
      </c>
      <c r="J2050" s="7" t="str">
        <f t="shared" si="96"/>
        <v>TRUE</v>
      </c>
      <c r="K2050" s="7" t="str">
        <f t="shared" si="97"/>
        <v>TRUE</v>
      </c>
      <c r="L2050" s="7" t="str">
        <f t="shared" si="98"/>
        <v>TRUE</v>
      </c>
    </row>
    <row r="2051" spans="1:12" x14ac:dyDescent="0.25">
      <c r="A2051" t="s">
        <v>519</v>
      </c>
      <c r="B2051" t="s">
        <v>506</v>
      </c>
      <c r="C2051">
        <v>165</v>
      </c>
      <c r="D2051" s="3">
        <v>0.35639999999999999</v>
      </c>
      <c r="F2051" t="s">
        <v>506</v>
      </c>
      <c r="G2051">
        <v>165</v>
      </c>
      <c r="H2051" s="3">
        <v>0.35639999999999999</v>
      </c>
      <c r="J2051" s="7" t="str">
        <f t="shared" si="96"/>
        <v>TRUE</v>
      </c>
      <c r="K2051" s="7" t="str">
        <f t="shared" si="97"/>
        <v>TRUE</v>
      </c>
      <c r="L2051" s="7" t="str">
        <f t="shared" si="98"/>
        <v>TRUE</v>
      </c>
    </row>
    <row r="2052" spans="1:12" x14ac:dyDescent="0.25">
      <c r="A2052" t="s">
        <v>519</v>
      </c>
      <c r="B2052" t="s">
        <v>122</v>
      </c>
      <c r="C2052">
        <v>463</v>
      </c>
      <c r="D2052" s="3">
        <v>1</v>
      </c>
      <c r="F2052" t="s">
        <v>122</v>
      </c>
      <c r="G2052">
        <v>463</v>
      </c>
      <c r="H2052" s="3">
        <v>1</v>
      </c>
      <c r="J2052" s="7" t="str">
        <f t="shared" si="96"/>
        <v>TRUE</v>
      </c>
      <c r="K2052" s="7" t="str">
        <f t="shared" si="97"/>
        <v>TRUE</v>
      </c>
      <c r="L2052" s="7" t="str">
        <f t="shared" si="98"/>
        <v>TRUE</v>
      </c>
    </row>
    <row r="2053" spans="1:12" x14ac:dyDescent="0.25">
      <c r="A2053" t="s">
        <v>519</v>
      </c>
      <c r="B2053" t="s">
        <v>126</v>
      </c>
      <c r="D2053" s="3"/>
      <c r="J2053" s="6" t="str">
        <f t="shared" si="96"/>
        <v>FALSE</v>
      </c>
      <c r="K2053" s="7" t="str">
        <f t="shared" si="97"/>
        <v>TRUE</v>
      </c>
      <c r="L2053" s="7" t="str">
        <f t="shared" si="98"/>
        <v>TRUE</v>
      </c>
    </row>
    <row r="2054" spans="1:12" x14ac:dyDescent="0.25">
      <c r="A2054" s="2" t="s">
        <v>521</v>
      </c>
      <c r="B2054" s="2" t="s">
        <v>5</v>
      </c>
      <c r="C2054" s="2"/>
      <c r="D2054" s="4"/>
      <c r="E2054" s="2"/>
      <c r="F2054" s="2"/>
      <c r="G2054" s="2"/>
      <c r="H2054" s="2"/>
      <c r="I2054" s="2"/>
      <c r="J2054" s="6" t="str">
        <f t="shared" si="96"/>
        <v>FALSE</v>
      </c>
      <c r="K2054" s="7" t="str">
        <f t="shared" si="97"/>
        <v>TRUE</v>
      </c>
      <c r="L2054" s="7" t="str">
        <f t="shared" si="98"/>
        <v>TRUE</v>
      </c>
    </row>
    <row r="2055" spans="1:12" x14ac:dyDescent="0.25">
      <c r="A2055" t="s">
        <v>521</v>
      </c>
      <c r="B2055" t="s">
        <v>6</v>
      </c>
      <c r="D2055" s="3"/>
      <c r="J2055" s="6" t="str">
        <f t="shared" si="96"/>
        <v>FALSE</v>
      </c>
      <c r="K2055" s="7" t="str">
        <f t="shared" si="97"/>
        <v>TRUE</v>
      </c>
      <c r="L2055" s="7" t="str">
        <f t="shared" si="98"/>
        <v>TRUE</v>
      </c>
    </row>
    <row r="2056" spans="1:12" x14ac:dyDescent="0.25">
      <c r="A2056" t="s">
        <v>521</v>
      </c>
      <c r="B2056" t="s">
        <v>521</v>
      </c>
      <c r="D2056" s="3"/>
      <c r="J2056" s="6" t="str">
        <f t="shared" si="96"/>
        <v>FALSE</v>
      </c>
      <c r="K2056" s="7" t="str">
        <f t="shared" si="97"/>
        <v>TRUE</v>
      </c>
      <c r="L2056" s="7" t="str">
        <f t="shared" si="98"/>
        <v>TRUE</v>
      </c>
    </row>
    <row r="2057" spans="1:12" x14ac:dyDescent="0.25">
      <c r="A2057" t="s">
        <v>521</v>
      </c>
      <c r="B2057" t="s">
        <v>522</v>
      </c>
      <c r="D2057" s="3" t="s">
        <v>8</v>
      </c>
      <c r="J2057" s="6" t="str">
        <f t="shared" si="96"/>
        <v>FALSE</v>
      </c>
      <c r="K2057" s="7" t="str">
        <f t="shared" si="97"/>
        <v>TRUE</v>
      </c>
      <c r="L2057" s="6" t="str">
        <f t="shared" si="98"/>
        <v>FALSE</v>
      </c>
    </row>
    <row r="2058" spans="1:12" x14ac:dyDescent="0.25">
      <c r="A2058" t="s">
        <v>521</v>
      </c>
      <c r="B2058" t="s">
        <v>9</v>
      </c>
      <c r="C2058">
        <v>645</v>
      </c>
      <c r="D2058" s="3"/>
      <c r="F2058" t="s">
        <v>9</v>
      </c>
      <c r="G2058">
        <v>645</v>
      </c>
      <c r="J2058" s="7" t="str">
        <f t="shared" si="96"/>
        <v>TRUE</v>
      </c>
      <c r="K2058" s="7" t="str">
        <f t="shared" si="97"/>
        <v>TRUE</v>
      </c>
      <c r="L2058" s="7" t="str">
        <f t="shared" si="98"/>
        <v>TRUE</v>
      </c>
    </row>
    <row r="2059" spans="1:12" x14ac:dyDescent="0.25">
      <c r="A2059" t="s">
        <v>521</v>
      </c>
      <c r="B2059" t="s">
        <v>504</v>
      </c>
      <c r="C2059">
        <v>13</v>
      </c>
      <c r="D2059" s="3">
        <v>2.0199999999999999E-2</v>
      </c>
      <c r="F2059" t="s">
        <v>504</v>
      </c>
      <c r="G2059">
        <v>13</v>
      </c>
      <c r="H2059" s="3">
        <v>2.0199999999999999E-2</v>
      </c>
      <c r="J2059" s="7" t="str">
        <f t="shared" si="96"/>
        <v>TRUE</v>
      </c>
      <c r="K2059" s="7" t="str">
        <f t="shared" si="97"/>
        <v>TRUE</v>
      </c>
      <c r="L2059" s="7" t="str">
        <f t="shared" si="98"/>
        <v>TRUE</v>
      </c>
    </row>
    <row r="2060" spans="1:12" x14ac:dyDescent="0.25">
      <c r="A2060" t="s">
        <v>521</v>
      </c>
      <c r="B2060" t="s">
        <v>505</v>
      </c>
      <c r="C2060">
        <v>377</v>
      </c>
      <c r="D2060" s="3">
        <v>0.58450000000000002</v>
      </c>
      <c r="F2060" t="s">
        <v>505</v>
      </c>
      <c r="G2060">
        <v>377</v>
      </c>
      <c r="H2060" s="3">
        <v>0.58450000000000002</v>
      </c>
      <c r="J2060" s="7" t="str">
        <f t="shared" si="96"/>
        <v>TRUE</v>
      </c>
      <c r="K2060" s="7" t="str">
        <f t="shared" si="97"/>
        <v>TRUE</v>
      </c>
      <c r="L2060" s="7" t="str">
        <f t="shared" si="98"/>
        <v>TRUE</v>
      </c>
    </row>
    <row r="2061" spans="1:12" x14ac:dyDescent="0.25">
      <c r="A2061" t="s">
        <v>521</v>
      </c>
      <c r="B2061" t="s">
        <v>506</v>
      </c>
      <c r="C2061">
        <v>255</v>
      </c>
      <c r="D2061" s="3">
        <v>0.39529999999999998</v>
      </c>
      <c r="F2061" t="s">
        <v>506</v>
      </c>
      <c r="G2061">
        <v>255</v>
      </c>
      <c r="H2061" s="3">
        <v>0.39529999999999998</v>
      </c>
      <c r="J2061" s="7" t="str">
        <f t="shared" si="96"/>
        <v>TRUE</v>
      </c>
      <c r="K2061" s="7" t="str">
        <f t="shared" si="97"/>
        <v>TRUE</v>
      </c>
      <c r="L2061" s="7" t="str">
        <f t="shared" si="98"/>
        <v>TRUE</v>
      </c>
    </row>
    <row r="2062" spans="1:12" x14ac:dyDescent="0.25">
      <c r="A2062" t="s">
        <v>521</v>
      </c>
      <c r="B2062" t="s">
        <v>122</v>
      </c>
      <c r="C2062">
        <v>645</v>
      </c>
      <c r="D2062" s="3">
        <v>1</v>
      </c>
      <c r="F2062" t="s">
        <v>122</v>
      </c>
      <c r="G2062">
        <v>645</v>
      </c>
      <c r="H2062" s="3">
        <v>1</v>
      </c>
      <c r="J2062" s="7" t="str">
        <f t="shared" si="96"/>
        <v>TRUE</v>
      </c>
      <c r="K2062" s="7" t="str">
        <f t="shared" si="97"/>
        <v>TRUE</v>
      </c>
      <c r="L2062" s="7" t="str">
        <f t="shared" si="98"/>
        <v>TRUE</v>
      </c>
    </row>
    <row r="2063" spans="1:12" x14ac:dyDescent="0.25">
      <c r="A2063" t="s">
        <v>521</v>
      </c>
      <c r="B2063" t="s">
        <v>126</v>
      </c>
      <c r="D2063" s="3"/>
      <c r="J2063" s="6" t="str">
        <f t="shared" si="96"/>
        <v>FALSE</v>
      </c>
      <c r="K2063" s="7" t="str">
        <f t="shared" si="97"/>
        <v>TRUE</v>
      </c>
      <c r="L2063" s="7" t="str">
        <f t="shared" si="98"/>
        <v>TRUE</v>
      </c>
    </row>
    <row r="2064" spans="1:12" x14ac:dyDescent="0.25">
      <c r="A2064" s="2" t="s">
        <v>523</v>
      </c>
      <c r="B2064" s="2" t="s">
        <v>5</v>
      </c>
      <c r="C2064" s="2"/>
      <c r="D2064" s="4"/>
      <c r="E2064" s="2"/>
      <c r="F2064" s="2"/>
      <c r="G2064" s="2"/>
      <c r="H2064" s="2"/>
      <c r="I2064" s="2"/>
      <c r="J2064" s="6" t="str">
        <f t="shared" si="96"/>
        <v>FALSE</v>
      </c>
      <c r="K2064" s="7" t="str">
        <f t="shared" si="97"/>
        <v>TRUE</v>
      </c>
      <c r="L2064" s="7" t="str">
        <f t="shared" si="98"/>
        <v>TRUE</v>
      </c>
    </row>
    <row r="2065" spans="1:12" x14ac:dyDescent="0.25">
      <c r="A2065" t="s">
        <v>523</v>
      </c>
      <c r="B2065" t="s">
        <v>6</v>
      </c>
      <c r="D2065" s="3"/>
      <c r="J2065" s="6" t="str">
        <f t="shared" si="96"/>
        <v>FALSE</v>
      </c>
      <c r="K2065" s="7" t="str">
        <f t="shared" si="97"/>
        <v>TRUE</v>
      </c>
      <c r="L2065" s="7" t="str">
        <f t="shared" si="98"/>
        <v>TRUE</v>
      </c>
    </row>
    <row r="2066" spans="1:12" x14ac:dyDescent="0.25">
      <c r="A2066" t="s">
        <v>523</v>
      </c>
      <c r="B2066" t="s">
        <v>523</v>
      </c>
      <c r="D2066" s="3"/>
      <c r="J2066" s="6" t="str">
        <f t="shared" si="96"/>
        <v>FALSE</v>
      </c>
      <c r="K2066" s="7" t="str">
        <f t="shared" si="97"/>
        <v>TRUE</v>
      </c>
      <c r="L2066" s="7" t="str">
        <f t="shared" si="98"/>
        <v>TRUE</v>
      </c>
    </row>
    <row r="2067" spans="1:12" x14ac:dyDescent="0.25">
      <c r="A2067" t="s">
        <v>523</v>
      </c>
      <c r="B2067" t="s">
        <v>524</v>
      </c>
      <c r="D2067" s="3" t="s">
        <v>8</v>
      </c>
      <c r="J2067" s="6" t="str">
        <f t="shared" si="96"/>
        <v>FALSE</v>
      </c>
      <c r="K2067" s="7" t="str">
        <f t="shared" si="97"/>
        <v>TRUE</v>
      </c>
      <c r="L2067" s="6" t="str">
        <f t="shared" si="98"/>
        <v>FALSE</v>
      </c>
    </row>
    <row r="2068" spans="1:12" x14ac:dyDescent="0.25">
      <c r="A2068" t="s">
        <v>523</v>
      </c>
      <c r="B2068" t="s">
        <v>9</v>
      </c>
      <c r="C2068">
        <v>1043</v>
      </c>
      <c r="D2068" s="3"/>
      <c r="F2068" t="s">
        <v>9</v>
      </c>
      <c r="G2068">
        <v>1043</v>
      </c>
      <c r="J2068" s="7" t="str">
        <f t="shared" si="96"/>
        <v>TRUE</v>
      </c>
      <c r="K2068" s="7" t="str">
        <f t="shared" si="97"/>
        <v>TRUE</v>
      </c>
      <c r="L2068" s="7" t="str">
        <f t="shared" si="98"/>
        <v>TRUE</v>
      </c>
    </row>
    <row r="2069" spans="1:12" x14ac:dyDescent="0.25">
      <c r="A2069" t="s">
        <v>523</v>
      </c>
      <c r="B2069" t="s">
        <v>504</v>
      </c>
      <c r="C2069">
        <v>30</v>
      </c>
      <c r="D2069" s="3">
        <v>2.8799999999999999E-2</v>
      </c>
      <c r="F2069" t="s">
        <v>504</v>
      </c>
      <c r="G2069">
        <v>30</v>
      </c>
      <c r="H2069" s="3">
        <v>2.8799999999999999E-2</v>
      </c>
      <c r="J2069" s="7" t="str">
        <f t="shared" si="96"/>
        <v>TRUE</v>
      </c>
      <c r="K2069" s="7" t="str">
        <f t="shared" si="97"/>
        <v>TRUE</v>
      </c>
      <c r="L2069" s="7" t="str">
        <f t="shared" si="98"/>
        <v>TRUE</v>
      </c>
    </row>
    <row r="2070" spans="1:12" x14ac:dyDescent="0.25">
      <c r="A2070" t="s">
        <v>523</v>
      </c>
      <c r="B2070" t="s">
        <v>505</v>
      </c>
      <c r="C2070">
        <v>653</v>
      </c>
      <c r="D2070" s="3">
        <v>0.62609999999999999</v>
      </c>
      <c r="F2070" t="s">
        <v>505</v>
      </c>
      <c r="G2070">
        <v>653</v>
      </c>
      <c r="H2070" s="3">
        <v>0.62609999999999999</v>
      </c>
      <c r="J2070" s="7" t="str">
        <f t="shared" si="96"/>
        <v>TRUE</v>
      </c>
      <c r="K2070" s="7" t="str">
        <f t="shared" si="97"/>
        <v>TRUE</v>
      </c>
      <c r="L2070" s="7" t="str">
        <f t="shared" si="98"/>
        <v>TRUE</v>
      </c>
    </row>
    <row r="2071" spans="1:12" x14ac:dyDescent="0.25">
      <c r="A2071" t="s">
        <v>523</v>
      </c>
      <c r="B2071" t="s">
        <v>506</v>
      </c>
      <c r="C2071">
        <v>360</v>
      </c>
      <c r="D2071" s="3">
        <v>0.34520000000000001</v>
      </c>
      <c r="F2071" t="s">
        <v>506</v>
      </c>
      <c r="G2071">
        <v>360</v>
      </c>
      <c r="H2071" s="3">
        <v>0.34520000000000001</v>
      </c>
      <c r="J2071" s="7" t="str">
        <f t="shared" si="96"/>
        <v>TRUE</v>
      </c>
      <c r="K2071" s="7" t="str">
        <f t="shared" si="97"/>
        <v>TRUE</v>
      </c>
      <c r="L2071" s="7" t="str">
        <f t="shared" si="98"/>
        <v>TRUE</v>
      </c>
    </row>
    <row r="2072" spans="1:12" x14ac:dyDescent="0.25">
      <c r="A2072" t="s">
        <v>523</v>
      </c>
      <c r="B2072" t="s">
        <v>122</v>
      </c>
      <c r="C2072">
        <v>1043</v>
      </c>
      <c r="D2072" s="3">
        <v>1</v>
      </c>
      <c r="F2072" t="s">
        <v>122</v>
      </c>
      <c r="G2072">
        <v>1043</v>
      </c>
      <c r="H2072" s="3">
        <v>1</v>
      </c>
      <c r="J2072" s="7" t="str">
        <f t="shared" si="96"/>
        <v>TRUE</v>
      </c>
      <c r="K2072" s="7" t="str">
        <f t="shared" si="97"/>
        <v>TRUE</v>
      </c>
      <c r="L2072" s="7" t="str">
        <f t="shared" si="98"/>
        <v>TRUE</v>
      </c>
    </row>
    <row r="2073" spans="1:12" x14ac:dyDescent="0.25">
      <c r="A2073" t="s">
        <v>523</v>
      </c>
      <c r="B2073" t="s">
        <v>126</v>
      </c>
      <c r="D2073" s="3"/>
      <c r="J2073" s="6" t="str">
        <f t="shared" si="96"/>
        <v>FALSE</v>
      </c>
      <c r="K2073" s="7" t="str">
        <f t="shared" si="97"/>
        <v>TRUE</v>
      </c>
      <c r="L2073" s="7" t="str">
        <f t="shared" si="98"/>
        <v>TRUE</v>
      </c>
    </row>
    <row r="2074" spans="1:12" x14ac:dyDescent="0.25">
      <c r="A2074" s="2" t="s">
        <v>525</v>
      </c>
      <c r="B2074" s="2" t="s">
        <v>5</v>
      </c>
      <c r="C2074" s="2"/>
      <c r="D2074" s="4"/>
      <c r="E2074" s="2"/>
      <c r="F2074" s="2"/>
      <c r="G2074" s="2"/>
      <c r="H2074" s="2"/>
      <c r="I2074" s="2"/>
      <c r="J2074" s="6" t="str">
        <f t="shared" si="96"/>
        <v>FALSE</v>
      </c>
      <c r="K2074" s="7" t="str">
        <f t="shared" si="97"/>
        <v>TRUE</v>
      </c>
      <c r="L2074" s="7" t="str">
        <f t="shared" si="98"/>
        <v>TRUE</v>
      </c>
    </row>
    <row r="2075" spans="1:12" x14ac:dyDescent="0.25">
      <c r="A2075" t="s">
        <v>525</v>
      </c>
      <c r="B2075" t="s">
        <v>6</v>
      </c>
      <c r="D2075" s="3"/>
      <c r="J2075" s="6" t="str">
        <f t="shared" si="96"/>
        <v>FALSE</v>
      </c>
      <c r="K2075" s="7" t="str">
        <f t="shared" si="97"/>
        <v>TRUE</v>
      </c>
      <c r="L2075" s="7" t="str">
        <f t="shared" si="98"/>
        <v>TRUE</v>
      </c>
    </row>
    <row r="2076" spans="1:12" x14ac:dyDescent="0.25">
      <c r="A2076" t="s">
        <v>525</v>
      </c>
      <c r="B2076" t="s">
        <v>525</v>
      </c>
      <c r="D2076" s="3"/>
      <c r="J2076" s="6" t="str">
        <f t="shared" si="96"/>
        <v>FALSE</v>
      </c>
      <c r="K2076" s="7" t="str">
        <f t="shared" si="97"/>
        <v>TRUE</v>
      </c>
      <c r="L2076" s="7" t="str">
        <f t="shared" si="98"/>
        <v>TRUE</v>
      </c>
    </row>
    <row r="2077" spans="1:12" x14ac:dyDescent="0.25">
      <c r="A2077" t="s">
        <v>525</v>
      </c>
      <c r="B2077" t="s">
        <v>526</v>
      </c>
      <c r="D2077" s="3" t="s">
        <v>8</v>
      </c>
      <c r="J2077" s="6" t="str">
        <f t="shared" si="96"/>
        <v>FALSE</v>
      </c>
      <c r="K2077" s="7" t="str">
        <f t="shared" si="97"/>
        <v>TRUE</v>
      </c>
      <c r="L2077" s="6" t="str">
        <f t="shared" si="98"/>
        <v>FALSE</v>
      </c>
    </row>
    <row r="2078" spans="1:12" x14ac:dyDescent="0.25">
      <c r="A2078" t="s">
        <v>525</v>
      </c>
      <c r="B2078" t="s">
        <v>9</v>
      </c>
      <c r="C2078">
        <v>239</v>
      </c>
      <c r="D2078" s="3"/>
      <c r="F2078" t="s">
        <v>9</v>
      </c>
      <c r="G2078">
        <v>239</v>
      </c>
      <c r="J2078" s="7" t="str">
        <f t="shared" si="96"/>
        <v>TRUE</v>
      </c>
      <c r="K2078" s="7" t="str">
        <f t="shared" si="97"/>
        <v>TRUE</v>
      </c>
      <c r="L2078" s="7" t="str">
        <f t="shared" si="98"/>
        <v>TRUE</v>
      </c>
    </row>
    <row r="2079" spans="1:12" x14ac:dyDescent="0.25">
      <c r="A2079" t="s">
        <v>525</v>
      </c>
      <c r="B2079" t="s">
        <v>504</v>
      </c>
      <c r="C2079">
        <v>17</v>
      </c>
      <c r="D2079" s="3">
        <v>7.1099999999999997E-2</v>
      </c>
      <c r="F2079" t="s">
        <v>504</v>
      </c>
      <c r="G2079">
        <v>17</v>
      </c>
      <c r="H2079" s="3">
        <v>7.1099999999999997E-2</v>
      </c>
      <c r="J2079" s="7" t="str">
        <f t="shared" si="96"/>
        <v>TRUE</v>
      </c>
      <c r="K2079" s="7" t="str">
        <f t="shared" si="97"/>
        <v>TRUE</v>
      </c>
      <c r="L2079" s="7" t="str">
        <f t="shared" si="98"/>
        <v>TRUE</v>
      </c>
    </row>
    <row r="2080" spans="1:12" x14ac:dyDescent="0.25">
      <c r="A2080" t="s">
        <v>525</v>
      </c>
      <c r="B2080" t="s">
        <v>505</v>
      </c>
      <c r="C2080">
        <v>145</v>
      </c>
      <c r="D2080" s="3">
        <v>0.60670000000000002</v>
      </c>
      <c r="F2080" t="s">
        <v>505</v>
      </c>
      <c r="G2080">
        <v>145</v>
      </c>
      <c r="H2080" s="3">
        <v>0.60670000000000002</v>
      </c>
      <c r="J2080" s="7" t="str">
        <f t="shared" si="96"/>
        <v>TRUE</v>
      </c>
      <c r="K2080" s="7" t="str">
        <f t="shared" si="97"/>
        <v>TRUE</v>
      </c>
      <c r="L2080" s="7" t="str">
        <f t="shared" si="98"/>
        <v>TRUE</v>
      </c>
    </row>
    <row r="2081" spans="1:12" x14ac:dyDescent="0.25">
      <c r="A2081" t="s">
        <v>525</v>
      </c>
      <c r="B2081" t="s">
        <v>506</v>
      </c>
      <c r="C2081">
        <v>77</v>
      </c>
      <c r="D2081" s="3">
        <v>0.32219999999999999</v>
      </c>
      <c r="F2081" t="s">
        <v>506</v>
      </c>
      <c r="G2081">
        <v>77</v>
      </c>
      <c r="H2081" s="3">
        <v>0.32219999999999999</v>
      </c>
      <c r="J2081" s="7" t="str">
        <f t="shared" si="96"/>
        <v>TRUE</v>
      </c>
      <c r="K2081" s="7" t="str">
        <f t="shared" si="97"/>
        <v>TRUE</v>
      </c>
      <c r="L2081" s="7" t="str">
        <f t="shared" si="98"/>
        <v>TRUE</v>
      </c>
    </row>
    <row r="2082" spans="1:12" x14ac:dyDescent="0.25">
      <c r="A2082" t="s">
        <v>525</v>
      </c>
      <c r="B2082" t="s">
        <v>122</v>
      </c>
      <c r="C2082">
        <v>239</v>
      </c>
      <c r="D2082" s="3">
        <v>1</v>
      </c>
      <c r="F2082" t="s">
        <v>122</v>
      </c>
      <c r="G2082">
        <v>239</v>
      </c>
      <c r="H2082" s="3">
        <v>1</v>
      </c>
      <c r="J2082" s="7" t="str">
        <f t="shared" si="96"/>
        <v>TRUE</v>
      </c>
      <c r="K2082" s="7" t="str">
        <f t="shared" si="97"/>
        <v>TRUE</v>
      </c>
      <c r="L2082" s="7" t="str">
        <f t="shared" si="98"/>
        <v>TRUE</v>
      </c>
    </row>
    <row r="2083" spans="1:12" x14ac:dyDescent="0.25">
      <c r="A2083" t="s">
        <v>525</v>
      </c>
      <c r="B2083" t="s">
        <v>126</v>
      </c>
      <c r="D2083" s="3"/>
      <c r="J2083" s="6" t="str">
        <f t="shared" si="96"/>
        <v>FALSE</v>
      </c>
      <c r="K2083" s="7" t="str">
        <f t="shared" si="97"/>
        <v>TRUE</v>
      </c>
      <c r="L2083" s="7" t="str">
        <f t="shared" si="98"/>
        <v>TRUE</v>
      </c>
    </row>
    <row r="2084" spans="1:12" x14ac:dyDescent="0.25">
      <c r="A2084" s="2" t="s">
        <v>527</v>
      </c>
      <c r="B2084" s="2" t="s">
        <v>5</v>
      </c>
      <c r="C2084" s="2"/>
      <c r="D2084" s="4"/>
      <c r="E2084" s="2"/>
      <c r="F2084" s="2"/>
      <c r="G2084" s="2"/>
      <c r="H2084" s="2"/>
      <c r="I2084" s="2"/>
      <c r="J2084" s="6" t="str">
        <f t="shared" si="96"/>
        <v>FALSE</v>
      </c>
      <c r="K2084" s="7" t="str">
        <f t="shared" si="97"/>
        <v>TRUE</v>
      </c>
      <c r="L2084" s="7" t="str">
        <f t="shared" si="98"/>
        <v>TRUE</v>
      </c>
    </row>
    <row r="2085" spans="1:12" x14ac:dyDescent="0.25">
      <c r="A2085" t="s">
        <v>527</v>
      </c>
      <c r="B2085" t="s">
        <v>6</v>
      </c>
      <c r="D2085" s="3"/>
      <c r="J2085" s="6" t="str">
        <f t="shared" si="96"/>
        <v>FALSE</v>
      </c>
      <c r="K2085" s="7" t="str">
        <f t="shared" si="97"/>
        <v>TRUE</v>
      </c>
      <c r="L2085" s="7" t="str">
        <f t="shared" si="98"/>
        <v>TRUE</v>
      </c>
    </row>
    <row r="2086" spans="1:12" x14ac:dyDescent="0.25">
      <c r="A2086" t="s">
        <v>527</v>
      </c>
      <c r="B2086" t="s">
        <v>527</v>
      </c>
      <c r="D2086" s="3"/>
      <c r="J2086" s="6" t="str">
        <f t="shared" si="96"/>
        <v>FALSE</v>
      </c>
      <c r="K2086" s="7" t="str">
        <f t="shared" si="97"/>
        <v>TRUE</v>
      </c>
      <c r="L2086" s="7" t="str">
        <f t="shared" si="98"/>
        <v>TRUE</v>
      </c>
    </row>
    <row r="2087" spans="1:12" x14ac:dyDescent="0.25">
      <c r="A2087" t="s">
        <v>527</v>
      </c>
      <c r="B2087" t="s">
        <v>528</v>
      </c>
      <c r="D2087" s="3" t="s">
        <v>8</v>
      </c>
      <c r="J2087" s="6" t="str">
        <f t="shared" si="96"/>
        <v>FALSE</v>
      </c>
      <c r="K2087" s="7" t="str">
        <f t="shared" si="97"/>
        <v>TRUE</v>
      </c>
      <c r="L2087" s="6" t="str">
        <f t="shared" si="98"/>
        <v>FALSE</v>
      </c>
    </row>
    <row r="2088" spans="1:12" x14ac:dyDescent="0.25">
      <c r="A2088" t="s">
        <v>527</v>
      </c>
      <c r="B2088" t="s">
        <v>9</v>
      </c>
      <c r="C2088">
        <v>783</v>
      </c>
      <c r="D2088" s="3"/>
      <c r="F2088" t="s">
        <v>9</v>
      </c>
      <c r="G2088">
        <v>783</v>
      </c>
      <c r="J2088" s="7" t="str">
        <f t="shared" si="96"/>
        <v>TRUE</v>
      </c>
      <c r="K2088" s="7" t="str">
        <f t="shared" si="97"/>
        <v>TRUE</v>
      </c>
      <c r="L2088" s="7" t="str">
        <f t="shared" si="98"/>
        <v>TRUE</v>
      </c>
    </row>
    <row r="2089" spans="1:12" x14ac:dyDescent="0.25">
      <c r="A2089" t="s">
        <v>527</v>
      </c>
      <c r="B2089" t="s">
        <v>504</v>
      </c>
      <c r="C2089">
        <v>30</v>
      </c>
      <c r="D2089" s="3">
        <v>3.8300000000000001E-2</v>
      </c>
      <c r="F2089" t="s">
        <v>504</v>
      </c>
      <c r="G2089">
        <v>30</v>
      </c>
      <c r="H2089" s="3">
        <v>3.8300000000000001E-2</v>
      </c>
      <c r="J2089" s="7" t="str">
        <f t="shared" si="96"/>
        <v>TRUE</v>
      </c>
      <c r="K2089" s="7" t="str">
        <f t="shared" si="97"/>
        <v>TRUE</v>
      </c>
      <c r="L2089" s="7" t="str">
        <f t="shared" si="98"/>
        <v>TRUE</v>
      </c>
    </row>
    <row r="2090" spans="1:12" x14ac:dyDescent="0.25">
      <c r="A2090" t="s">
        <v>527</v>
      </c>
      <c r="B2090" t="s">
        <v>505</v>
      </c>
      <c r="C2090">
        <v>454</v>
      </c>
      <c r="D2090" s="3">
        <v>0.57979999999999998</v>
      </c>
      <c r="F2090" t="s">
        <v>505</v>
      </c>
      <c r="G2090">
        <v>454</v>
      </c>
      <c r="H2090" s="3">
        <v>0.57979999999999998</v>
      </c>
      <c r="J2090" s="7" t="str">
        <f t="shared" si="96"/>
        <v>TRUE</v>
      </c>
      <c r="K2090" s="7" t="str">
        <f t="shared" si="97"/>
        <v>TRUE</v>
      </c>
      <c r="L2090" s="7" t="str">
        <f t="shared" si="98"/>
        <v>TRUE</v>
      </c>
    </row>
    <row r="2091" spans="1:12" x14ac:dyDescent="0.25">
      <c r="A2091" t="s">
        <v>527</v>
      </c>
      <c r="B2091" t="s">
        <v>506</v>
      </c>
      <c r="C2091">
        <v>299</v>
      </c>
      <c r="D2091" s="3">
        <v>0.38190000000000002</v>
      </c>
      <c r="F2091" t="s">
        <v>506</v>
      </c>
      <c r="G2091">
        <v>299</v>
      </c>
      <c r="H2091" s="3">
        <v>0.38190000000000002</v>
      </c>
      <c r="J2091" s="7" t="str">
        <f t="shared" si="96"/>
        <v>TRUE</v>
      </c>
      <c r="K2091" s="7" t="str">
        <f t="shared" si="97"/>
        <v>TRUE</v>
      </c>
      <c r="L2091" s="7" t="str">
        <f t="shared" si="98"/>
        <v>TRUE</v>
      </c>
    </row>
    <row r="2092" spans="1:12" x14ac:dyDescent="0.25">
      <c r="A2092" t="s">
        <v>527</v>
      </c>
      <c r="B2092" t="s">
        <v>122</v>
      </c>
      <c r="C2092">
        <v>783</v>
      </c>
      <c r="D2092" s="3">
        <v>1</v>
      </c>
      <c r="F2092" t="s">
        <v>122</v>
      </c>
      <c r="G2092">
        <v>783</v>
      </c>
      <c r="H2092" s="3">
        <v>1</v>
      </c>
      <c r="J2092" s="7" t="str">
        <f t="shared" si="96"/>
        <v>TRUE</v>
      </c>
      <c r="K2092" s="7" t="str">
        <f t="shared" si="97"/>
        <v>TRUE</v>
      </c>
      <c r="L2092" s="7" t="str">
        <f t="shared" si="98"/>
        <v>TRUE</v>
      </c>
    </row>
    <row r="2093" spans="1:12" x14ac:dyDescent="0.25">
      <c r="A2093" t="s">
        <v>527</v>
      </c>
      <c r="B2093" t="s">
        <v>126</v>
      </c>
      <c r="D2093" s="3"/>
      <c r="J2093" s="6" t="str">
        <f t="shared" si="96"/>
        <v>FALSE</v>
      </c>
      <c r="K2093" s="7" t="str">
        <f t="shared" si="97"/>
        <v>TRUE</v>
      </c>
      <c r="L2093" s="7" t="str">
        <f t="shared" si="98"/>
        <v>TRUE</v>
      </c>
    </row>
    <row r="2094" spans="1:12" x14ac:dyDescent="0.25">
      <c r="A2094" s="2" t="s">
        <v>529</v>
      </c>
      <c r="B2094" s="2" t="s">
        <v>5</v>
      </c>
      <c r="C2094" s="2"/>
      <c r="D2094" s="4"/>
      <c r="E2094" s="2"/>
      <c r="F2094" s="2"/>
      <c r="G2094" s="2"/>
      <c r="H2094" s="2"/>
      <c r="I2094" s="2"/>
      <c r="J2094" s="6" t="str">
        <f t="shared" si="96"/>
        <v>FALSE</v>
      </c>
      <c r="K2094" s="7" t="str">
        <f t="shared" si="97"/>
        <v>TRUE</v>
      </c>
      <c r="L2094" s="7" t="str">
        <f t="shared" si="98"/>
        <v>TRUE</v>
      </c>
    </row>
    <row r="2095" spans="1:12" x14ac:dyDescent="0.25">
      <c r="A2095" t="s">
        <v>529</v>
      </c>
      <c r="B2095" t="s">
        <v>6</v>
      </c>
      <c r="D2095" s="3"/>
      <c r="J2095" s="6" t="str">
        <f t="shared" si="96"/>
        <v>FALSE</v>
      </c>
      <c r="K2095" s="7" t="str">
        <f t="shared" si="97"/>
        <v>TRUE</v>
      </c>
      <c r="L2095" s="7" t="str">
        <f t="shared" si="98"/>
        <v>TRUE</v>
      </c>
    </row>
    <row r="2096" spans="1:12" x14ac:dyDescent="0.25">
      <c r="A2096" t="s">
        <v>529</v>
      </c>
      <c r="B2096" t="s">
        <v>529</v>
      </c>
      <c r="D2096" s="3"/>
      <c r="J2096" s="6" t="str">
        <f t="shared" si="96"/>
        <v>FALSE</v>
      </c>
      <c r="K2096" s="7" t="str">
        <f t="shared" si="97"/>
        <v>TRUE</v>
      </c>
      <c r="L2096" s="7" t="str">
        <f t="shared" si="98"/>
        <v>TRUE</v>
      </c>
    </row>
    <row r="2097" spans="1:12" x14ac:dyDescent="0.25">
      <c r="A2097" t="s">
        <v>529</v>
      </c>
      <c r="B2097" t="s">
        <v>530</v>
      </c>
      <c r="D2097" s="3" t="s">
        <v>8</v>
      </c>
      <c r="J2097" s="6" t="str">
        <f t="shared" si="96"/>
        <v>FALSE</v>
      </c>
      <c r="K2097" s="7" t="str">
        <f t="shared" si="97"/>
        <v>TRUE</v>
      </c>
      <c r="L2097" s="6" t="str">
        <f t="shared" si="98"/>
        <v>FALSE</v>
      </c>
    </row>
    <row r="2098" spans="1:12" x14ac:dyDescent="0.25">
      <c r="A2098" t="s">
        <v>529</v>
      </c>
      <c r="B2098" t="s">
        <v>9</v>
      </c>
      <c r="C2098">
        <v>315</v>
      </c>
      <c r="D2098" s="3"/>
      <c r="F2098" t="s">
        <v>9</v>
      </c>
      <c r="G2098">
        <v>315</v>
      </c>
      <c r="J2098" s="7" t="str">
        <f t="shared" si="96"/>
        <v>TRUE</v>
      </c>
      <c r="K2098" s="7" t="str">
        <f t="shared" si="97"/>
        <v>TRUE</v>
      </c>
      <c r="L2098" s="7" t="str">
        <f t="shared" si="98"/>
        <v>TRUE</v>
      </c>
    </row>
    <row r="2099" spans="1:12" x14ac:dyDescent="0.25">
      <c r="A2099" t="s">
        <v>529</v>
      </c>
      <c r="B2099" t="s">
        <v>504</v>
      </c>
      <c r="C2099">
        <v>18</v>
      </c>
      <c r="D2099" s="3">
        <v>5.7099999999999998E-2</v>
      </c>
      <c r="F2099" t="s">
        <v>504</v>
      </c>
      <c r="G2099">
        <v>18</v>
      </c>
      <c r="H2099" s="3">
        <v>5.7099999999999998E-2</v>
      </c>
      <c r="J2099" s="7" t="str">
        <f t="shared" si="96"/>
        <v>TRUE</v>
      </c>
      <c r="K2099" s="7" t="str">
        <f t="shared" si="97"/>
        <v>TRUE</v>
      </c>
      <c r="L2099" s="7" t="str">
        <f t="shared" si="98"/>
        <v>TRUE</v>
      </c>
    </row>
    <row r="2100" spans="1:12" x14ac:dyDescent="0.25">
      <c r="A2100" t="s">
        <v>529</v>
      </c>
      <c r="B2100" t="s">
        <v>505</v>
      </c>
      <c r="C2100">
        <v>173</v>
      </c>
      <c r="D2100" s="3">
        <v>0.54920000000000002</v>
      </c>
      <c r="F2100" t="s">
        <v>505</v>
      </c>
      <c r="G2100">
        <v>173</v>
      </c>
      <c r="H2100" s="3">
        <v>0.54920000000000002</v>
      </c>
      <c r="J2100" s="7" t="str">
        <f t="shared" si="96"/>
        <v>TRUE</v>
      </c>
      <c r="K2100" s="7" t="str">
        <f t="shared" si="97"/>
        <v>TRUE</v>
      </c>
      <c r="L2100" s="7" t="str">
        <f t="shared" si="98"/>
        <v>TRUE</v>
      </c>
    </row>
    <row r="2101" spans="1:12" x14ac:dyDescent="0.25">
      <c r="A2101" t="s">
        <v>529</v>
      </c>
      <c r="B2101" t="s">
        <v>506</v>
      </c>
      <c r="C2101">
        <v>124</v>
      </c>
      <c r="D2101" s="3">
        <v>0.39369999999999999</v>
      </c>
      <c r="F2101" t="s">
        <v>506</v>
      </c>
      <c r="G2101">
        <v>124</v>
      </c>
      <c r="H2101" s="3">
        <v>0.39369999999999999</v>
      </c>
      <c r="J2101" s="7" t="str">
        <f t="shared" si="96"/>
        <v>TRUE</v>
      </c>
      <c r="K2101" s="7" t="str">
        <f t="shared" si="97"/>
        <v>TRUE</v>
      </c>
      <c r="L2101" s="7" t="str">
        <f t="shared" si="98"/>
        <v>TRUE</v>
      </c>
    </row>
    <row r="2102" spans="1:12" x14ac:dyDescent="0.25">
      <c r="A2102" t="s">
        <v>529</v>
      </c>
      <c r="B2102" t="s">
        <v>122</v>
      </c>
      <c r="C2102">
        <v>315</v>
      </c>
      <c r="D2102" s="3">
        <v>1</v>
      </c>
      <c r="F2102" t="s">
        <v>122</v>
      </c>
      <c r="G2102">
        <v>315</v>
      </c>
      <c r="H2102" s="3">
        <v>1</v>
      </c>
      <c r="J2102" s="7" t="str">
        <f t="shared" si="96"/>
        <v>TRUE</v>
      </c>
      <c r="K2102" s="7" t="str">
        <f t="shared" si="97"/>
        <v>TRUE</v>
      </c>
      <c r="L2102" s="7" t="str">
        <f t="shared" si="98"/>
        <v>TRUE</v>
      </c>
    </row>
    <row r="2103" spans="1:12" x14ac:dyDescent="0.25">
      <c r="A2103" t="s">
        <v>529</v>
      </c>
      <c r="B2103" t="s">
        <v>126</v>
      </c>
      <c r="D2103" s="3"/>
      <c r="J2103" s="6" t="str">
        <f t="shared" si="96"/>
        <v>FALSE</v>
      </c>
      <c r="K2103" s="7" t="str">
        <f t="shared" si="97"/>
        <v>TRUE</v>
      </c>
      <c r="L2103" s="7" t="str">
        <f t="shared" si="98"/>
        <v>TRUE</v>
      </c>
    </row>
    <row r="2104" spans="1:12" x14ac:dyDescent="0.25">
      <c r="A2104" s="2" t="s">
        <v>531</v>
      </c>
      <c r="B2104" s="2" t="s">
        <v>5</v>
      </c>
      <c r="C2104" s="2"/>
      <c r="D2104" s="4"/>
      <c r="E2104" s="2"/>
      <c r="F2104" s="2"/>
      <c r="G2104" s="2"/>
      <c r="H2104" s="2"/>
      <c r="I2104" s="2"/>
      <c r="J2104" s="6" t="str">
        <f t="shared" si="96"/>
        <v>FALSE</v>
      </c>
      <c r="K2104" s="7" t="str">
        <f t="shared" si="97"/>
        <v>TRUE</v>
      </c>
      <c r="L2104" s="7" t="str">
        <f t="shared" si="98"/>
        <v>TRUE</v>
      </c>
    </row>
    <row r="2105" spans="1:12" x14ac:dyDescent="0.25">
      <c r="A2105" t="s">
        <v>531</v>
      </c>
      <c r="B2105" t="s">
        <v>6</v>
      </c>
      <c r="D2105" s="3"/>
      <c r="J2105" s="6" t="str">
        <f t="shared" si="96"/>
        <v>FALSE</v>
      </c>
      <c r="K2105" s="7" t="str">
        <f t="shared" si="97"/>
        <v>TRUE</v>
      </c>
      <c r="L2105" s="7" t="str">
        <f t="shared" si="98"/>
        <v>TRUE</v>
      </c>
    </row>
    <row r="2106" spans="1:12" x14ac:dyDescent="0.25">
      <c r="A2106" t="s">
        <v>531</v>
      </c>
      <c r="B2106" t="s">
        <v>531</v>
      </c>
      <c r="D2106" s="3"/>
      <c r="J2106" s="6" t="str">
        <f t="shared" si="96"/>
        <v>FALSE</v>
      </c>
      <c r="K2106" s="7" t="str">
        <f t="shared" si="97"/>
        <v>TRUE</v>
      </c>
      <c r="L2106" s="7" t="str">
        <f t="shared" si="98"/>
        <v>TRUE</v>
      </c>
    </row>
    <row r="2107" spans="1:12" x14ac:dyDescent="0.25">
      <c r="A2107" t="s">
        <v>531</v>
      </c>
      <c r="B2107" t="s">
        <v>532</v>
      </c>
      <c r="D2107" s="3" t="s">
        <v>8</v>
      </c>
      <c r="J2107" s="6" t="str">
        <f t="shared" si="96"/>
        <v>FALSE</v>
      </c>
      <c r="K2107" s="7" t="str">
        <f t="shared" si="97"/>
        <v>TRUE</v>
      </c>
      <c r="L2107" s="6" t="str">
        <f t="shared" si="98"/>
        <v>FALSE</v>
      </c>
    </row>
    <row r="2108" spans="1:12" x14ac:dyDescent="0.25">
      <c r="A2108" t="s">
        <v>531</v>
      </c>
      <c r="B2108" t="s">
        <v>9</v>
      </c>
      <c r="C2108">
        <v>247</v>
      </c>
      <c r="D2108" s="3"/>
      <c r="F2108" t="s">
        <v>9</v>
      </c>
      <c r="G2108">
        <v>247</v>
      </c>
      <c r="J2108" s="7" t="str">
        <f t="shared" si="96"/>
        <v>TRUE</v>
      </c>
      <c r="K2108" s="7" t="str">
        <f t="shared" si="97"/>
        <v>TRUE</v>
      </c>
      <c r="L2108" s="7" t="str">
        <f t="shared" si="98"/>
        <v>TRUE</v>
      </c>
    </row>
    <row r="2109" spans="1:12" x14ac:dyDescent="0.25">
      <c r="A2109" t="s">
        <v>531</v>
      </c>
      <c r="B2109" t="s">
        <v>504</v>
      </c>
      <c r="C2109">
        <v>12</v>
      </c>
      <c r="D2109" s="3">
        <v>4.8599999999999997E-2</v>
      </c>
      <c r="F2109" t="s">
        <v>504</v>
      </c>
      <c r="G2109">
        <v>12</v>
      </c>
      <c r="H2109" s="3">
        <v>4.8599999999999997E-2</v>
      </c>
      <c r="J2109" s="7" t="str">
        <f t="shared" si="96"/>
        <v>TRUE</v>
      </c>
      <c r="K2109" s="7" t="str">
        <f t="shared" si="97"/>
        <v>TRUE</v>
      </c>
      <c r="L2109" s="7" t="str">
        <f t="shared" si="98"/>
        <v>TRUE</v>
      </c>
    </row>
    <row r="2110" spans="1:12" x14ac:dyDescent="0.25">
      <c r="A2110" t="s">
        <v>531</v>
      </c>
      <c r="B2110" t="s">
        <v>505</v>
      </c>
      <c r="C2110">
        <v>141</v>
      </c>
      <c r="D2110" s="3">
        <v>0.57089999999999996</v>
      </c>
      <c r="F2110" t="s">
        <v>505</v>
      </c>
      <c r="G2110">
        <v>141</v>
      </c>
      <c r="H2110" s="3">
        <v>0.57089999999999996</v>
      </c>
      <c r="J2110" s="7" t="str">
        <f t="shared" si="96"/>
        <v>TRUE</v>
      </c>
      <c r="K2110" s="7" t="str">
        <f t="shared" si="97"/>
        <v>TRUE</v>
      </c>
      <c r="L2110" s="7" t="str">
        <f t="shared" si="98"/>
        <v>TRUE</v>
      </c>
    </row>
    <row r="2111" spans="1:12" x14ac:dyDescent="0.25">
      <c r="A2111" t="s">
        <v>531</v>
      </c>
      <c r="B2111" t="s">
        <v>506</v>
      </c>
      <c r="C2111">
        <v>94</v>
      </c>
      <c r="D2111" s="3">
        <v>0.38059999999999999</v>
      </c>
      <c r="F2111" t="s">
        <v>506</v>
      </c>
      <c r="G2111">
        <v>94</v>
      </c>
      <c r="H2111" s="3">
        <v>0.38059999999999999</v>
      </c>
      <c r="J2111" s="7" t="str">
        <f t="shared" si="96"/>
        <v>TRUE</v>
      </c>
      <c r="K2111" s="7" t="str">
        <f t="shared" si="97"/>
        <v>TRUE</v>
      </c>
      <c r="L2111" s="7" t="str">
        <f t="shared" si="98"/>
        <v>TRUE</v>
      </c>
    </row>
    <row r="2112" spans="1:12" x14ac:dyDescent="0.25">
      <c r="A2112" t="s">
        <v>531</v>
      </c>
      <c r="B2112" t="s">
        <v>122</v>
      </c>
      <c r="C2112">
        <v>247</v>
      </c>
      <c r="D2112" s="3">
        <v>1</v>
      </c>
      <c r="F2112" t="s">
        <v>122</v>
      </c>
      <c r="G2112">
        <v>247</v>
      </c>
      <c r="H2112" s="3">
        <v>1</v>
      </c>
      <c r="J2112" s="7" t="str">
        <f t="shared" si="96"/>
        <v>TRUE</v>
      </c>
      <c r="K2112" s="7" t="str">
        <f t="shared" si="97"/>
        <v>TRUE</v>
      </c>
      <c r="L2112" s="7" t="str">
        <f t="shared" si="98"/>
        <v>TRUE</v>
      </c>
    </row>
    <row r="2113" spans="1:12" x14ac:dyDescent="0.25">
      <c r="A2113" t="s">
        <v>531</v>
      </c>
      <c r="B2113" t="s">
        <v>126</v>
      </c>
      <c r="D2113" s="3"/>
      <c r="J2113" s="6" t="str">
        <f t="shared" ref="J2113:J2176" si="99">IF(EXACT(B2113,F2113),"TRUE","FALSE")</f>
        <v>FALSE</v>
      </c>
      <c r="K2113" s="7" t="str">
        <f t="shared" ref="K2113:K2176" si="100">IF(C2113=G2113,"TRUE","FALSE")</f>
        <v>TRUE</v>
      </c>
      <c r="L2113" s="7" t="str">
        <f t="shared" ref="L2113:L2176" si="101">IF(D2113=H2113,"TRUE","FALSE")</f>
        <v>TRUE</v>
      </c>
    </row>
    <row r="2114" spans="1:12" x14ac:dyDescent="0.25">
      <c r="A2114" s="2" t="s">
        <v>533</v>
      </c>
      <c r="B2114" s="2" t="s">
        <v>5</v>
      </c>
      <c r="C2114" s="2"/>
      <c r="D2114" s="4"/>
      <c r="E2114" s="2"/>
      <c r="F2114" s="2"/>
      <c r="G2114" s="2"/>
      <c r="H2114" s="2"/>
      <c r="I2114" s="2"/>
      <c r="J2114" s="6" t="str">
        <f t="shared" si="99"/>
        <v>FALSE</v>
      </c>
      <c r="K2114" s="7" t="str">
        <f t="shared" si="100"/>
        <v>TRUE</v>
      </c>
      <c r="L2114" s="7" t="str">
        <f t="shared" si="101"/>
        <v>TRUE</v>
      </c>
    </row>
    <row r="2115" spans="1:12" x14ac:dyDescent="0.25">
      <c r="A2115" t="s">
        <v>533</v>
      </c>
      <c r="B2115" t="s">
        <v>6</v>
      </c>
      <c r="D2115" s="3"/>
      <c r="J2115" s="6" t="str">
        <f t="shared" si="99"/>
        <v>FALSE</v>
      </c>
      <c r="K2115" s="7" t="str">
        <f t="shared" si="100"/>
        <v>TRUE</v>
      </c>
      <c r="L2115" s="7" t="str">
        <f t="shared" si="101"/>
        <v>TRUE</v>
      </c>
    </row>
    <row r="2116" spans="1:12" x14ac:dyDescent="0.25">
      <c r="A2116" t="s">
        <v>533</v>
      </c>
      <c r="B2116" t="s">
        <v>533</v>
      </c>
      <c r="D2116" s="3"/>
      <c r="J2116" s="6" t="str">
        <f t="shared" si="99"/>
        <v>FALSE</v>
      </c>
      <c r="K2116" s="7" t="str">
        <f t="shared" si="100"/>
        <v>TRUE</v>
      </c>
      <c r="L2116" s="7" t="str">
        <f t="shared" si="101"/>
        <v>TRUE</v>
      </c>
    </row>
    <row r="2117" spans="1:12" x14ac:dyDescent="0.25">
      <c r="A2117" t="s">
        <v>533</v>
      </c>
      <c r="B2117" t="s">
        <v>534</v>
      </c>
      <c r="D2117" s="3" t="s">
        <v>8</v>
      </c>
      <c r="J2117" s="6" t="str">
        <f t="shared" si="99"/>
        <v>FALSE</v>
      </c>
      <c r="K2117" s="7" t="str">
        <f t="shared" si="100"/>
        <v>TRUE</v>
      </c>
      <c r="L2117" s="6" t="str">
        <f t="shared" si="101"/>
        <v>FALSE</v>
      </c>
    </row>
    <row r="2118" spans="1:12" x14ac:dyDescent="0.25">
      <c r="A2118" t="s">
        <v>533</v>
      </c>
      <c r="B2118" t="s">
        <v>9</v>
      </c>
      <c r="C2118">
        <v>279</v>
      </c>
      <c r="D2118" s="3"/>
      <c r="F2118" t="s">
        <v>9</v>
      </c>
      <c r="G2118">
        <v>279</v>
      </c>
      <c r="J2118" s="7" t="str">
        <f t="shared" si="99"/>
        <v>TRUE</v>
      </c>
      <c r="K2118" s="7" t="str">
        <f t="shared" si="100"/>
        <v>TRUE</v>
      </c>
      <c r="L2118" s="7" t="str">
        <f t="shared" si="101"/>
        <v>TRUE</v>
      </c>
    </row>
    <row r="2119" spans="1:12" x14ac:dyDescent="0.25">
      <c r="A2119" t="s">
        <v>533</v>
      </c>
      <c r="B2119" t="s">
        <v>504</v>
      </c>
      <c r="C2119">
        <v>11</v>
      </c>
      <c r="D2119" s="3">
        <v>3.9399999999999998E-2</v>
      </c>
      <c r="F2119" t="s">
        <v>504</v>
      </c>
      <c r="G2119">
        <v>11</v>
      </c>
      <c r="H2119" s="3">
        <v>3.9399999999999998E-2</v>
      </c>
      <c r="J2119" s="7" t="str">
        <f t="shared" si="99"/>
        <v>TRUE</v>
      </c>
      <c r="K2119" s="7" t="str">
        <f t="shared" si="100"/>
        <v>TRUE</v>
      </c>
      <c r="L2119" s="7" t="str">
        <f t="shared" si="101"/>
        <v>TRUE</v>
      </c>
    </row>
    <row r="2120" spans="1:12" x14ac:dyDescent="0.25">
      <c r="A2120" t="s">
        <v>533</v>
      </c>
      <c r="B2120" t="s">
        <v>505</v>
      </c>
      <c r="C2120">
        <v>156</v>
      </c>
      <c r="D2120" s="3">
        <v>0.55910000000000004</v>
      </c>
      <c r="F2120" t="s">
        <v>505</v>
      </c>
      <c r="G2120">
        <v>156</v>
      </c>
      <c r="H2120" s="3">
        <v>0.55910000000000004</v>
      </c>
      <c r="J2120" s="7" t="str">
        <f t="shared" si="99"/>
        <v>TRUE</v>
      </c>
      <c r="K2120" s="7" t="str">
        <f t="shared" si="100"/>
        <v>TRUE</v>
      </c>
      <c r="L2120" s="7" t="str">
        <f t="shared" si="101"/>
        <v>TRUE</v>
      </c>
    </row>
    <row r="2121" spans="1:12" x14ac:dyDescent="0.25">
      <c r="A2121" t="s">
        <v>533</v>
      </c>
      <c r="B2121" t="s">
        <v>506</v>
      </c>
      <c r="C2121">
        <v>112</v>
      </c>
      <c r="D2121" s="3">
        <v>0.40139999999999998</v>
      </c>
      <c r="F2121" t="s">
        <v>506</v>
      </c>
      <c r="G2121">
        <v>112</v>
      </c>
      <c r="H2121" s="3">
        <v>0.40139999999999998</v>
      </c>
      <c r="J2121" s="7" t="str">
        <f t="shared" si="99"/>
        <v>TRUE</v>
      </c>
      <c r="K2121" s="7" t="str">
        <f t="shared" si="100"/>
        <v>TRUE</v>
      </c>
      <c r="L2121" s="7" t="str">
        <f t="shared" si="101"/>
        <v>TRUE</v>
      </c>
    </row>
    <row r="2122" spans="1:12" x14ac:dyDescent="0.25">
      <c r="A2122" t="s">
        <v>533</v>
      </c>
      <c r="B2122" t="s">
        <v>122</v>
      </c>
      <c r="C2122">
        <v>279</v>
      </c>
      <c r="D2122" s="3">
        <v>1</v>
      </c>
      <c r="F2122" t="s">
        <v>122</v>
      </c>
      <c r="G2122">
        <v>279</v>
      </c>
      <c r="H2122" s="3">
        <v>1</v>
      </c>
      <c r="J2122" s="7" t="str">
        <f t="shared" si="99"/>
        <v>TRUE</v>
      </c>
      <c r="K2122" s="7" t="str">
        <f t="shared" si="100"/>
        <v>TRUE</v>
      </c>
      <c r="L2122" s="7" t="str">
        <f t="shared" si="101"/>
        <v>TRUE</v>
      </c>
    </row>
    <row r="2123" spans="1:12" x14ac:dyDescent="0.25">
      <c r="A2123" t="s">
        <v>533</v>
      </c>
      <c r="B2123" t="s">
        <v>126</v>
      </c>
      <c r="D2123" s="3"/>
      <c r="J2123" s="6" t="str">
        <f t="shared" si="99"/>
        <v>FALSE</v>
      </c>
      <c r="K2123" s="7" t="str">
        <f t="shared" si="100"/>
        <v>TRUE</v>
      </c>
      <c r="L2123" s="7" t="str">
        <f t="shared" si="101"/>
        <v>TRUE</v>
      </c>
    </row>
    <row r="2124" spans="1:12" x14ac:dyDescent="0.25">
      <c r="A2124" s="2" t="s">
        <v>535</v>
      </c>
      <c r="B2124" s="2" t="s">
        <v>5</v>
      </c>
      <c r="C2124" s="2"/>
      <c r="D2124" s="4"/>
      <c r="E2124" s="2"/>
      <c r="F2124" s="2"/>
      <c r="G2124" s="2"/>
      <c r="H2124" s="2"/>
      <c r="I2124" s="2"/>
      <c r="J2124" s="6" t="str">
        <f t="shared" si="99"/>
        <v>FALSE</v>
      </c>
      <c r="K2124" s="7" t="str">
        <f t="shared" si="100"/>
        <v>TRUE</v>
      </c>
      <c r="L2124" s="7" t="str">
        <f t="shared" si="101"/>
        <v>TRUE</v>
      </c>
    </row>
    <row r="2125" spans="1:12" x14ac:dyDescent="0.25">
      <c r="A2125" t="s">
        <v>535</v>
      </c>
      <c r="B2125" t="s">
        <v>6</v>
      </c>
      <c r="D2125" s="3"/>
      <c r="J2125" s="6" t="str">
        <f t="shared" si="99"/>
        <v>FALSE</v>
      </c>
      <c r="K2125" s="7" t="str">
        <f t="shared" si="100"/>
        <v>TRUE</v>
      </c>
      <c r="L2125" s="7" t="str">
        <f t="shared" si="101"/>
        <v>TRUE</v>
      </c>
    </row>
    <row r="2126" spans="1:12" x14ac:dyDescent="0.25">
      <c r="A2126" t="s">
        <v>535</v>
      </c>
      <c r="B2126" t="s">
        <v>535</v>
      </c>
      <c r="D2126" s="3"/>
      <c r="J2126" s="6" t="str">
        <f t="shared" si="99"/>
        <v>FALSE</v>
      </c>
      <c r="K2126" s="7" t="str">
        <f t="shared" si="100"/>
        <v>TRUE</v>
      </c>
      <c r="L2126" s="7" t="str">
        <f t="shared" si="101"/>
        <v>TRUE</v>
      </c>
    </row>
    <row r="2127" spans="1:12" x14ac:dyDescent="0.25">
      <c r="A2127" t="s">
        <v>535</v>
      </c>
      <c r="B2127" t="s">
        <v>536</v>
      </c>
      <c r="D2127" s="3" t="s">
        <v>8</v>
      </c>
      <c r="J2127" s="6" t="str">
        <f t="shared" si="99"/>
        <v>FALSE</v>
      </c>
      <c r="K2127" s="7" t="str">
        <f t="shared" si="100"/>
        <v>TRUE</v>
      </c>
      <c r="L2127" s="6" t="str">
        <f t="shared" si="101"/>
        <v>FALSE</v>
      </c>
    </row>
    <row r="2128" spans="1:12" x14ac:dyDescent="0.25">
      <c r="A2128" t="s">
        <v>535</v>
      </c>
      <c r="B2128" t="s">
        <v>9</v>
      </c>
      <c r="C2128">
        <v>649</v>
      </c>
      <c r="D2128" s="3"/>
      <c r="F2128" t="s">
        <v>9</v>
      </c>
      <c r="G2128">
        <v>649</v>
      </c>
      <c r="J2128" s="7" t="str">
        <f t="shared" si="99"/>
        <v>TRUE</v>
      </c>
      <c r="K2128" s="7" t="str">
        <f t="shared" si="100"/>
        <v>TRUE</v>
      </c>
      <c r="L2128" s="7" t="str">
        <f t="shared" si="101"/>
        <v>TRUE</v>
      </c>
    </row>
    <row r="2129" spans="1:12" x14ac:dyDescent="0.25">
      <c r="A2129" t="s">
        <v>535</v>
      </c>
      <c r="B2129" t="s">
        <v>504</v>
      </c>
      <c r="C2129">
        <v>18</v>
      </c>
      <c r="D2129" s="3">
        <v>2.7699999999999999E-2</v>
      </c>
      <c r="F2129" t="s">
        <v>504</v>
      </c>
      <c r="G2129">
        <v>18</v>
      </c>
      <c r="H2129" s="3">
        <v>2.7699999999999999E-2</v>
      </c>
      <c r="J2129" s="7" t="str">
        <f t="shared" si="99"/>
        <v>TRUE</v>
      </c>
      <c r="K2129" s="7" t="str">
        <f t="shared" si="100"/>
        <v>TRUE</v>
      </c>
      <c r="L2129" s="7" t="str">
        <f t="shared" si="101"/>
        <v>TRUE</v>
      </c>
    </row>
    <row r="2130" spans="1:12" x14ac:dyDescent="0.25">
      <c r="A2130" t="s">
        <v>535</v>
      </c>
      <c r="B2130" t="s">
        <v>505</v>
      </c>
      <c r="C2130">
        <v>278</v>
      </c>
      <c r="D2130" s="3">
        <v>0.4284</v>
      </c>
      <c r="F2130" t="s">
        <v>505</v>
      </c>
      <c r="G2130">
        <v>278</v>
      </c>
      <c r="H2130" s="3">
        <v>0.4284</v>
      </c>
      <c r="J2130" s="7" t="str">
        <f t="shared" si="99"/>
        <v>TRUE</v>
      </c>
      <c r="K2130" s="7" t="str">
        <f t="shared" si="100"/>
        <v>TRUE</v>
      </c>
      <c r="L2130" s="7" t="str">
        <f t="shared" si="101"/>
        <v>TRUE</v>
      </c>
    </row>
    <row r="2131" spans="1:12" x14ac:dyDescent="0.25">
      <c r="A2131" t="s">
        <v>535</v>
      </c>
      <c r="B2131" t="s">
        <v>506</v>
      </c>
      <c r="C2131">
        <v>353</v>
      </c>
      <c r="D2131" s="3">
        <v>0.54390000000000005</v>
      </c>
      <c r="F2131" t="s">
        <v>506</v>
      </c>
      <c r="G2131">
        <v>353</v>
      </c>
      <c r="H2131" s="3">
        <v>0.54390000000000005</v>
      </c>
      <c r="J2131" s="7" t="str">
        <f t="shared" si="99"/>
        <v>TRUE</v>
      </c>
      <c r="K2131" s="7" t="str">
        <f t="shared" si="100"/>
        <v>TRUE</v>
      </c>
      <c r="L2131" s="7" t="str">
        <f t="shared" si="101"/>
        <v>TRUE</v>
      </c>
    </row>
    <row r="2132" spans="1:12" x14ac:dyDescent="0.25">
      <c r="A2132" t="s">
        <v>535</v>
      </c>
      <c r="B2132" t="s">
        <v>122</v>
      </c>
      <c r="C2132">
        <v>649</v>
      </c>
      <c r="D2132" s="3">
        <v>1</v>
      </c>
      <c r="F2132" t="s">
        <v>122</v>
      </c>
      <c r="G2132">
        <v>649</v>
      </c>
      <c r="H2132" s="3">
        <v>1</v>
      </c>
      <c r="J2132" s="7" t="str">
        <f t="shared" si="99"/>
        <v>TRUE</v>
      </c>
      <c r="K2132" s="7" t="str">
        <f t="shared" si="100"/>
        <v>TRUE</v>
      </c>
      <c r="L2132" s="7" t="str">
        <f t="shared" si="101"/>
        <v>TRUE</v>
      </c>
    </row>
    <row r="2133" spans="1:12" x14ac:dyDescent="0.25">
      <c r="A2133" t="s">
        <v>535</v>
      </c>
      <c r="B2133" t="s">
        <v>126</v>
      </c>
      <c r="D2133" s="3"/>
      <c r="J2133" s="6" t="str">
        <f t="shared" si="99"/>
        <v>FALSE</v>
      </c>
      <c r="K2133" s="7" t="str">
        <f t="shared" si="100"/>
        <v>TRUE</v>
      </c>
      <c r="L2133" s="7" t="str">
        <f t="shared" si="101"/>
        <v>TRUE</v>
      </c>
    </row>
    <row r="2134" spans="1:12" x14ac:dyDescent="0.25">
      <c r="A2134" s="2" t="s">
        <v>537</v>
      </c>
      <c r="B2134" s="2" t="s">
        <v>5</v>
      </c>
      <c r="C2134" s="2"/>
      <c r="D2134" s="4"/>
      <c r="E2134" s="2"/>
      <c r="F2134" s="2"/>
      <c r="G2134" s="2"/>
      <c r="H2134" s="2"/>
      <c r="I2134" s="2"/>
      <c r="J2134" s="6" t="str">
        <f t="shared" si="99"/>
        <v>FALSE</v>
      </c>
      <c r="K2134" s="7" t="str">
        <f t="shared" si="100"/>
        <v>TRUE</v>
      </c>
      <c r="L2134" s="7" t="str">
        <f t="shared" si="101"/>
        <v>TRUE</v>
      </c>
    </row>
    <row r="2135" spans="1:12" x14ac:dyDescent="0.25">
      <c r="A2135" t="s">
        <v>537</v>
      </c>
      <c r="B2135" t="s">
        <v>6</v>
      </c>
      <c r="D2135" s="3"/>
      <c r="J2135" s="6" t="str">
        <f t="shared" si="99"/>
        <v>FALSE</v>
      </c>
      <c r="K2135" s="7" t="str">
        <f t="shared" si="100"/>
        <v>TRUE</v>
      </c>
      <c r="L2135" s="7" t="str">
        <f t="shared" si="101"/>
        <v>TRUE</v>
      </c>
    </row>
    <row r="2136" spans="1:12" x14ac:dyDescent="0.25">
      <c r="A2136" t="s">
        <v>537</v>
      </c>
      <c r="B2136" t="s">
        <v>537</v>
      </c>
      <c r="D2136" s="3"/>
      <c r="J2136" s="6" t="str">
        <f t="shared" si="99"/>
        <v>FALSE</v>
      </c>
      <c r="K2136" s="7" t="str">
        <f t="shared" si="100"/>
        <v>TRUE</v>
      </c>
      <c r="L2136" s="7" t="str">
        <f t="shared" si="101"/>
        <v>TRUE</v>
      </c>
    </row>
    <row r="2137" spans="1:12" x14ac:dyDescent="0.25">
      <c r="A2137" t="s">
        <v>537</v>
      </c>
      <c r="B2137" t="s">
        <v>538</v>
      </c>
      <c r="D2137" s="3" t="s">
        <v>8</v>
      </c>
      <c r="J2137" s="6" t="str">
        <f t="shared" si="99"/>
        <v>FALSE</v>
      </c>
      <c r="K2137" s="7" t="str">
        <f t="shared" si="100"/>
        <v>TRUE</v>
      </c>
      <c r="L2137" s="6" t="str">
        <f t="shared" si="101"/>
        <v>FALSE</v>
      </c>
    </row>
    <row r="2138" spans="1:12" x14ac:dyDescent="0.25">
      <c r="A2138" t="s">
        <v>537</v>
      </c>
      <c r="B2138" t="s">
        <v>9</v>
      </c>
      <c r="C2138">
        <v>306</v>
      </c>
      <c r="D2138" s="3"/>
      <c r="F2138" t="s">
        <v>9</v>
      </c>
      <c r="G2138">
        <v>306</v>
      </c>
      <c r="J2138" s="7" t="str">
        <f t="shared" si="99"/>
        <v>TRUE</v>
      </c>
      <c r="K2138" s="7" t="str">
        <f t="shared" si="100"/>
        <v>TRUE</v>
      </c>
      <c r="L2138" s="7" t="str">
        <f t="shared" si="101"/>
        <v>TRUE</v>
      </c>
    </row>
    <row r="2139" spans="1:12" x14ac:dyDescent="0.25">
      <c r="A2139" t="s">
        <v>537</v>
      </c>
      <c r="B2139" t="s">
        <v>504</v>
      </c>
      <c r="C2139">
        <v>19</v>
      </c>
      <c r="D2139" s="3">
        <v>6.2100000000000002E-2</v>
      </c>
      <c r="F2139" t="s">
        <v>504</v>
      </c>
      <c r="G2139">
        <v>19</v>
      </c>
      <c r="H2139" s="3">
        <v>6.2100000000000002E-2</v>
      </c>
      <c r="J2139" s="7" t="str">
        <f t="shared" si="99"/>
        <v>TRUE</v>
      </c>
      <c r="K2139" s="7" t="str">
        <f t="shared" si="100"/>
        <v>TRUE</v>
      </c>
      <c r="L2139" s="7" t="str">
        <f t="shared" si="101"/>
        <v>TRUE</v>
      </c>
    </row>
    <row r="2140" spans="1:12" x14ac:dyDescent="0.25">
      <c r="A2140" t="s">
        <v>537</v>
      </c>
      <c r="B2140" t="s">
        <v>505</v>
      </c>
      <c r="C2140">
        <v>149</v>
      </c>
      <c r="D2140" s="3">
        <v>0.4869</v>
      </c>
      <c r="F2140" t="s">
        <v>505</v>
      </c>
      <c r="G2140">
        <v>149</v>
      </c>
      <c r="H2140" s="3">
        <v>0.4869</v>
      </c>
      <c r="J2140" s="7" t="str">
        <f t="shared" si="99"/>
        <v>TRUE</v>
      </c>
      <c r="K2140" s="7" t="str">
        <f t="shared" si="100"/>
        <v>TRUE</v>
      </c>
      <c r="L2140" s="7" t="str">
        <f t="shared" si="101"/>
        <v>TRUE</v>
      </c>
    </row>
    <row r="2141" spans="1:12" x14ac:dyDescent="0.25">
      <c r="A2141" t="s">
        <v>537</v>
      </c>
      <c r="B2141" t="s">
        <v>506</v>
      </c>
      <c r="C2141">
        <v>138</v>
      </c>
      <c r="D2141" s="3">
        <v>0.45100000000000001</v>
      </c>
      <c r="F2141" t="s">
        <v>506</v>
      </c>
      <c r="G2141">
        <v>138</v>
      </c>
      <c r="H2141" s="3">
        <v>0.45100000000000001</v>
      </c>
      <c r="J2141" s="7" t="str">
        <f t="shared" si="99"/>
        <v>TRUE</v>
      </c>
      <c r="K2141" s="7" t="str">
        <f t="shared" si="100"/>
        <v>TRUE</v>
      </c>
      <c r="L2141" s="7" t="str">
        <f t="shared" si="101"/>
        <v>TRUE</v>
      </c>
    </row>
    <row r="2142" spans="1:12" x14ac:dyDescent="0.25">
      <c r="A2142" t="s">
        <v>537</v>
      </c>
      <c r="B2142" t="s">
        <v>122</v>
      </c>
      <c r="C2142">
        <v>306</v>
      </c>
      <c r="D2142" s="3">
        <v>1</v>
      </c>
      <c r="F2142" t="s">
        <v>122</v>
      </c>
      <c r="G2142">
        <v>306</v>
      </c>
      <c r="H2142" s="3">
        <v>1</v>
      </c>
      <c r="J2142" s="7" t="str">
        <f t="shared" si="99"/>
        <v>TRUE</v>
      </c>
      <c r="K2142" s="7" t="str">
        <f t="shared" si="100"/>
        <v>TRUE</v>
      </c>
      <c r="L2142" s="7" t="str">
        <f t="shared" si="101"/>
        <v>TRUE</v>
      </c>
    </row>
    <row r="2143" spans="1:12" x14ac:dyDescent="0.25">
      <c r="A2143" t="s">
        <v>537</v>
      </c>
      <c r="B2143" t="s">
        <v>126</v>
      </c>
      <c r="D2143" s="3"/>
      <c r="J2143" s="6" t="str">
        <f t="shared" si="99"/>
        <v>FALSE</v>
      </c>
      <c r="K2143" s="7" t="str">
        <f t="shared" si="100"/>
        <v>TRUE</v>
      </c>
      <c r="L2143" s="7" t="str">
        <f t="shared" si="101"/>
        <v>TRUE</v>
      </c>
    </row>
    <row r="2144" spans="1:12" x14ac:dyDescent="0.25">
      <c r="A2144" s="2" t="s">
        <v>539</v>
      </c>
      <c r="B2144" s="2" t="s">
        <v>5</v>
      </c>
      <c r="C2144" s="2"/>
      <c r="D2144" s="4"/>
      <c r="E2144" s="2"/>
      <c r="F2144" s="2"/>
      <c r="G2144" s="2"/>
      <c r="H2144" s="2"/>
      <c r="I2144" s="2"/>
      <c r="J2144" s="6" t="str">
        <f t="shared" si="99"/>
        <v>FALSE</v>
      </c>
      <c r="K2144" s="7" t="str">
        <f t="shared" si="100"/>
        <v>TRUE</v>
      </c>
      <c r="L2144" s="7" t="str">
        <f t="shared" si="101"/>
        <v>TRUE</v>
      </c>
    </row>
    <row r="2145" spans="1:12" x14ac:dyDescent="0.25">
      <c r="A2145" t="s">
        <v>539</v>
      </c>
      <c r="B2145" t="s">
        <v>6</v>
      </c>
      <c r="D2145" s="3"/>
      <c r="J2145" s="6" t="str">
        <f t="shared" si="99"/>
        <v>FALSE</v>
      </c>
      <c r="K2145" s="7" t="str">
        <f t="shared" si="100"/>
        <v>TRUE</v>
      </c>
      <c r="L2145" s="7" t="str">
        <f t="shared" si="101"/>
        <v>TRUE</v>
      </c>
    </row>
    <row r="2146" spans="1:12" x14ac:dyDescent="0.25">
      <c r="A2146" t="s">
        <v>539</v>
      </c>
      <c r="B2146" t="s">
        <v>539</v>
      </c>
      <c r="D2146" s="3"/>
      <c r="J2146" s="6" t="str">
        <f t="shared" si="99"/>
        <v>FALSE</v>
      </c>
      <c r="K2146" s="7" t="str">
        <f t="shared" si="100"/>
        <v>TRUE</v>
      </c>
      <c r="L2146" s="7" t="str">
        <f t="shared" si="101"/>
        <v>TRUE</v>
      </c>
    </row>
    <row r="2147" spans="1:12" x14ac:dyDescent="0.25">
      <c r="A2147" t="s">
        <v>539</v>
      </c>
      <c r="B2147" t="s">
        <v>540</v>
      </c>
      <c r="D2147" s="3" t="s">
        <v>8</v>
      </c>
      <c r="J2147" s="6" t="str">
        <f t="shared" si="99"/>
        <v>FALSE</v>
      </c>
      <c r="K2147" s="7" t="str">
        <f t="shared" si="100"/>
        <v>TRUE</v>
      </c>
      <c r="L2147" s="6" t="str">
        <f t="shared" si="101"/>
        <v>FALSE</v>
      </c>
    </row>
    <row r="2148" spans="1:12" x14ac:dyDescent="0.25">
      <c r="A2148" t="s">
        <v>539</v>
      </c>
      <c r="B2148" t="s">
        <v>9</v>
      </c>
      <c r="C2148">
        <v>474</v>
      </c>
      <c r="D2148" s="3"/>
      <c r="F2148" t="s">
        <v>9</v>
      </c>
      <c r="G2148">
        <v>474</v>
      </c>
      <c r="J2148" s="7" t="str">
        <f t="shared" si="99"/>
        <v>TRUE</v>
      </c>
      <c r="K2148" s="7" t="str">
        <f t="shared" si="100"/>
        <v>TRUE</v>
      </c>
      <c r="L2148" s="7" t="str">
        <f t="shared" si="101"/>
        <v>TRUE</v>
      </c>
    </row>
    <row r="2149" spans="1:12" x14ac:dyDescent="0.25">
      <c r="A2149" t="s">
        <v>539</v>
      </c>
      <c r="B2149" t="s">
        <v>504</v>
      </c>
      <c r="C2149">
        <v>21</v>
      </c>
      <c r="D2149" s="3">
        <v>4.4299999999999999E-2</v>
      </c>
      <c r="F2149" t="s">
        <v>504</v>
      </c>
      <c r="G2149">
        <v>21</v>
      </c>
      <c r="H2149" s="3">
        <v>4.4299999999999999E-2</v>
      </c>
      <c r="J2149" s="7" t="str">
        <f t="shared" si="99"/>
        <v>TRUE</v>
      </c>
      <c r="K2149" s="7" t="str">
        <f t="shared" si="100"/>
        <v>TRUE</v>
      </c>
      <c r="L2149" s="7" t="str">
        <f t="shared" si="101"/>
        <v>TRUE</v>
      </c>
    </row>
    <row r="2150" spans="1:12" x14ac:dyDescent="0.25">
      <c r="A2150" t="s">
        <v>539</v>
      </c>
      <c r="B2150" t="s">
        <v>505</v>
      </c>
      <c r="C2150">
        <v>269</v>
      </c>
      <c r="D2150" s="3">
        <v>0.5675</v>
      </c>
      <c r="F2150" t="s">
        <v>505</v>
      </c>
      <c r="G2150">
        <v>269</v>
      </c>
      <c r="H2150" s="3">
        <v>0.5675</v>
      </c>
      <c r="J2150" s="7" t="str">
        <f t="shared" si="99"/>
        <v>TRUE</v>
      </c>
      <c r="K2150" s="7" t="str">
        <f t="shared" si="100"/>
        <v>TRUE</v>
      </c>
      <c r="L2150" s="7" t="str">
        <f t="shared" si="101"/>
        <v>TRUE</v>
      </c>
    </row>
    <row r="2151" spans="1:12" x14ac:dyDescent="0.25">
      <c r="A2151" t="s">
        <v>539</v>
      </c>
      <c r="B2151" t="s">
        <v>506</v>
      </c>
      <c r="C2151">
        <v>184</v>
      </c>
      <c r="D2151" s="3">
        <v>0.38819999999999999</v>
      </c>
      <c r="F2151" t="s">
        <v>506</v>
      </c>
      <c r="G2151">
        <v>184</v>
      </c>
      <c r="H2151" s="3">
        <v>0.38819999999999999</v>
      </c>
      <c r="J2151" s="7" t="str">
        <f t="shared" si="99"/>
        <v>TRUE</v>
      </c>
      <c r="K2151" s="7" t="str">
        <f t="shared" si="100"/>
        <v>TRUE</v>
      </c>
      <c r="L2151" s="7" t="str">
        <f t="shared" si="101"/>
        <v>TRUE</v>
      </c>
    </row>
    <row r="2152" spans="1:12" x14ac:dyDescent="0.25">
      <c r="A2152" t="s">
        <v>539</v>
      </c>
      <c r="B2152" t="s">
        <v>122</v>
      </c>
      <c r="C2152">
        <v>474</v>
      </c>
      <c r="D2152" s="3">
        <v>1</v>
      </c>
      <c r="F2152" t="s">
        <v>122</v>
      </c>
      <c r="G2152">
        <v>474</v>
      </c>
      <c r="H2152" s="3">
        <v>1</v>
      </c>
      <c r="J2152" s="7" t="str">
        <f t="shared" si="99"/>
        <v>TRUE</v>
      </c>
      <c r="K2152" s="7" t="str">
        <f t="shared" si="100"/>
        <v>TRUE</v>
      </c>
      <c r="L2152" s="7" t="str">
        <f t="shared" si="101"/>
        <v>TRUE</v>
      </c>
    </row>
    <row r="2153" spans="1:12" x14ac:dyDescent="0.25">
      <c r="A2153" t="s">
        <v>539</v>
      </c>
      <c r="B2153" t="s">
        <v>126</v>
      </c>
      <c r="D2153" s="3"/>
      <c r="J2153" s="6" t="str">
        <f t="shared" si="99"/>
        <v>FALSE</v>
      </c>
      <c r="K2153" s="7" t="str">
        <f t="shared" si="100"/>
        <v>TRUE</v>
      </c>
      <c r="L2153" s="7" t="str">
        <f t="shared" si="101"/>
        <v>TRUE</v>
      </c>
    </row>
    <row r="2154" spans="1:12" x14ac:dyDescent="0.25">
      <c r="A2154" s="2" t="s">
        <v>541</v>
      </c>
      <c r="B2154" s="2" t="s">
        <v>5</v>
      </c>
      <c r="C2154" s="2"/>
      <c r="D2154" s="4"/>
      <c r="E2154" s="2"/>
      <c r="F2154" s="2"/>
      <c r="G2154" s="2"/>
      <c r="H2154" s="2"/>
      <c r="I2154" s="2"/>
      <c r="J2154" s="6" t="str">
        <f t="shared" si="99"/>
        <v>FALSE</v>
      </c>
      <c r="K2154" s="7" t="str">
        <f t="shared" si="100"/>
        <v>TRUE</v>
      </c>
      <c r="L2154" s="7" t="str">
        <f t="shared" si="101"/>
        <v>TRUE</v>
      </c>
    </row>
    <row r="2155" spans="1:12" x14ac:dyDescent="0.25">
      <c r="A2155" t="s">
        <v>541</v>
      </c>
      <c r="B2155" t="s">
        <v>6</v>
      </c>
      <c r="D2155" s="3"/>
      <c r="J2155" s="6" t="str">
        <f t="shared" si="99"/>
        <v>FALSE</v>
      </c>
      <c r="K2155" s="7" t="str">
        <f t="shared" si="100"/>
        <v>TRUE</v>
      </c>
      <c r="L2155" s="7" t="str">
        <f t="shared" si="101"/>
        <v>TRUE</v>
      </c>
    </row>
    <row r="2156" spans="1:12" x14ac:dyDescent="0.25">
      <c r="A2156" t="s">
        <v>541</v>
      </c>
      <c r="B2156" t="s">
        <v>541</v>
      </c>
      <c r="D2156" s="3"/>
      <c r="J2156" s="6" t="str">
        <f t="shared" si="99"/>
        <v>FALSE</v>
      </c>
      <c r="K2156" s="7" t="str">
        <f t="shared" si="100"/>
        <v>TRUE</v>
      </c>
      <c r="L2156" s="7" t="str">
        <f t="shared" si="101"/>
        <v>TRUE</v>
      </c>
    </row>
    <row r="2157" spans="1:12" x14ac:dyDescent="0.25">
      <c r="A2157" t="s">
        <v>541</v>
      </c>
      <c r="B2157" t="s">
        <v>542</v>
      </c>
      <c r="D2157" s="3" t="s">
        <v>8</v>
      </c>
      <c r="J2157" s="6" t="str">
        <f t="shared" si="99"/>
        <v>FALSE</v>
      </c>
      <c r="K2157" s="7" t="str">
        <f t="shared" si="100"/>
        <v>TRUE</v>
      </c>
      <c r="L2157" s="6" t="str">
        <f t="shared" si="101"/>
        <v>FALSE</v>
      </c>
    </row>
    <row r="2158" spans="1:12" x14ac:dyDescent="0.25">
      <c r="A2158" t="s">
        <v>541</v>
      </c>
      <c r="B2158" t="s">
        <v>9</v>
      </c>
      <c r="C2158">
        <v>196</v>
      </c>
      <c r="D2158" s="3"/>
      <c r="F2158" t="s">
        <v>9</v>
      </c>
      <c r="G2158">
        <v>196</v>
      </c>
      <c r="J2158" s="7" t="str">
        <f t="shared" si="99"/>
        <v>TRUE</v>
      </c>
      <c r="K2158" s="7" t="str">
        <f t="shared" si="100"/>
        <v>TRUE</v>
      </c>
      <c r="L2158" s="7" t="str">
        <f t="shared" si="101"/>
        <v>TRUE</v>
      </c>
    </row>
    <row r="2159" spans="1:12" x14ac:dyDescent="0.25">
      <c r="A2159" t="s">
        <v>541</v>
      </c>
      <c r="B2159" t="s">
        <v>504</v>
      </c>
      <c r="C2159">
        <v>26</v>
      </c>
      <c r="D2159" s="3">
        <v>0.13270000000000001</v>
      </c>
      <c r="F2159" t="s">
        <v>504</v>
      </c>
      <c r="G2159">
        <v>26</v>
      </c>
      <c r="H2159" s="3">
        <v>0.13270000000000001</v>
      </c>
      <c r="J2159" s="7" t="str">
        <f t="shared" si="99"/>
        <v>TRUE</v>
      </c>
      <c r="K2159" s="7" t="str">
        <f t="shared" si="100"/>
        <v>TRUE</v>
      </c>
      <c r="L2159" s="7" t="str">
        <f t="shared" si="101"/>
        <v>TRUE</v>
      </c>
    </row>
    <row r="2160" spans="1:12" x14ac:dyDescent="0.25">
      <c r="A2160" t="s">
        <v>541</v>
      </c>
      <c r="B2160" t="s">
        <v>505</v>
      </c>
      <c r="C2160">
        <v>108</v>
      </c>
      <c r="D2160" s="3">
        <v>0.55100000000000005</v>
      </c>
      <c r="F2160" t="s">
        <v>505</v>
      </c>
      <c r="G2160">
        <v>108</v>
      </c>
      <c r="H2160" s="3">
        <v>0.55100000000000005</v>
      </c>
      <c r="J2160" s="7" t="str">
        <f t="shared" si="99"/>
        <v>TRUE</v>
      </c>
      <c r="K2160" s="7" t="str">
        <f t="shared" si="100"/>
        <v>TRUE</v>
      </c>
      <c r="L2160" s="7" t="str">
        <f t="shared" si="101"/>
        <v>TRUE</v>
      </c>
    </row>
    <row r="2161" spans="1:12" x14ac:dyDescent="0.25">
      <c r="A2161" t="s">
        <v>541</v>
      </c>
      <c r="B2161" t="s">
        <v>506</v>
      </c>
      <c r="C2161">
        <v>62</v>
      </c>
      <c r="D2161" s="3">
        <v>0.31630000000000003</v>
      </c>
      <c r="F2161" t="s">
        <v>506</v>
      </c>
      <c r="G2161">
        <v>62</v>
      </c>
      <c r="H2161" s="3">
        <v>0.31630000000000003</v>
      </c>
      <c r="J2161" s="7" t="str">
        <f t="shared" si="99"/>
        <v>TRUE</v>
      </c>
      <c r="K2161" s="7" t="str">
        <f t="shared" si="100"/>
        <v>TRUE</v>
      </c>
      <c r="L2161" s="7" t="str">
        <f t="shared" si="101"/>
        <v>TRUE</v>
      </c>
    </row>
    <row r="2162" spans="1:12" x14ac:dyDescent="0.25">
      <c r="A2162" t="s">
        <v>541</v>
      </c>
      <c r="B2162" t="s">
        <v>122</v>
      </c>
      <c r="C2162">
        <v>196</v>
      </c>
      <c r="D2162" s="3">
        <v>1</v>
      </c>
      <c r="F2162" t="s">
        <v>122</v>
      </c>
      <c r="G2162">
        <v>196</v>
      </c>
      <c r="H2162" s="3">
        <v>1</v>
      </c>
      <c r="J2162" s="7" t="str">
        <f t="shared" si="99"/>
        <v>TRUE</v>
      </c>
      <c r="K2162" s="7" t="str">
        <f t="shared" si="100"/>
        <v>TRUE</v>
      </c>
      <c r="L2162" s="7" t="str">
        <f t="shared" si="101"/>
        <v>TRUE</v>
      </c>
    </row>
    <row r="2163" spans="1:12" x14ac:dyDescent="0.25">
      <c r="A2163" t="s">
        <v>541</v>
      </c>
      <c r="B2163" t="s">
        <v>126</v>
      </c>
      <c r="D2163" s="3"/>
      <c r="J2163" s="6" t="str">
        <f t="shared" si="99"/>
        <v>FALSE</v>
      </c>
      <c r="K2163" s="7" t="str">
        <f t="shared" si="100"/>
        <v>TRUE</v>
      </c>
      <c r="L2163" s="7" t="str">
        <f t="shared" si="101"/>
        <v>TRUE</v>
      </c>
    </row>
    <row r="2164" spans="1:12" x14ac:dyDescent="0.25">
      <c r="A2164" s="2" t="s">
        <v>543</v>
      </c>
      <c r="B2164" s="2" t="s">
        <v>5</v>
      </c>
      <c r="C2164" s="2"/>
      <c r="D2164" s="4"/>
      <c r="E2164" s="2"/>
      <c r="F2164" s="2"/>
      <c r="G2164" s="2"/>
      <c r="H2164" s="2"/>
      <c r="I2164" s="2"/>
      <c r="J2164" s="6" t="str">
        <f t="shared" si="99"/>
        <v>FALSE</v>
      </c>
      <c r="K2164" s="7" t="str">
        <f t="shared" si="100"/>
        <v>TRUE</v>
      </c>
      <c r="L2164" s="7" t="str">
        <f t="shared" si="101"/>
        <v>TRUE</v>
      </c>
    </row>
    <row r="2165" spans="1:12" x14ac:dyDescent="0.25">
      <c r="A2165" t="s">
        <v>543</v>
      </c>
      <c r="B2165" t="s">
        <v>6</v>
      </c>
      <c r="D2165" s="3"/>
      <c r="J2165" s="6" t="str">
        <f t="shared" si="99"/>
        <v>FALSE</v>
      </c>
      <c r="K2165" s="7" t="str">
        <f t="shared" si="100"/>
        <v>TRUE</v>
      </c>
      <c r="L2165" s="7" t="str">
        <f t="shared" si="101"/>
        <v>TRUE</v>
      </c>
    </row>
    <row r="2166" spans="1:12" x14ac:dyDescent="0.25">
      <c r="A2166" t="s">
        <v>543</v>
      </c>
      <c r="B2166" t="s">
        <v>543</v>
      </c>
      <c r="D2166" s="3"/>
      <c r="J2166" s="6" t="str">
        <f t="shared" si="99"/>
        <v>FALSE</v>
      </c>
      <c r="K2166" s="7" t="str">
        <f t="shared" si="100"/>
        <v>TRUE</v>
      </c>
      <c r="L2166" s="7" t="str">
        <f t="shared" si="101"/>
        <v>TRUE</v>
      </c>
    </row>
    <row r="2167" spans="1:12" x14ac:dyDescent="0.25">
      <c r="A2167" t="s">
        <v>543</v>
      </c>
      <c r="B2167" t="s">
        <v>544</v>
      </c>
      <c r="D2167" s="3" t="s">
        <v>8</v>
      </c>
      <c r="J2167" s="6" t="str">
        <f t="shared" si="99"/>
        <v>FALSE</v>
      </c>
      <c r="K2167" s="7" t="str">
        <f t="shared" si="100"/>
        <v>TRUE</v>
      </c>
      <c r="L2167" s="6" t="str">
        <f t="shared" si="101"/>
        <v>FALSE</v>
      </c>
    </row>
    <row r="2168" spans="1:12" x14ac:dyDescent="0.25">
      <c r="A2168" t="s">
        <v>543</v>
      </c>
      <c r="B2168" t="s">
        <v>9</v>
      </c>
      <c r="C2168">
        <v>154</v>
      </c>
      <c r="D2168" s="3"/>
      <c r="F2168" t="s">
        <v>9</v>
      </c>
      <c r="G2168">
        <v>154</v>
      </c>
      <c r="J2168" s="7" t="str">
        <f t="shared" si="99"/>
        <v>TRUE</v>
      </c>
      <c r="K2168" s="7" t="str">
        <f t="shared" si="100"/>
        <v>TRUE</v>
      </c>
      <c r="L2168" s="7" t="str">
        <f t="shared" si="101"/>
        <v>TRUE</v>
      </c>
    </row>
    <row r="2169" spans="1:12" x14ac:dyDescent="0.25">
      <c r="A2169" t="s">
        <v>543</v>
      </c>
      <c r="B2169" t="s">
        <v>504</v>
      </c>
      <c r="C2169">
        <v>19</v>
      </c>
      <c r="D2169" s="3">
        <v>0.1234</v>
      </c>
      <c r="F2169" t="s">
        <v>504</v>
      </c>
      <c r="G2169">
        <v>19</v>
      </c>
      <c r="H2169" s="3">
        <v>0.1234</v>
      </c>
      <c r="J2169" s="7" t="str">
        <f t="shared" si="99"/>
        <v>TRUE</v>
      </c>
      <c r="K2169" s="7" t="str">
        <f t="shared" si="100"/>
        <v>TRUE</v>
      </c>
      <c r="L2169" s="7" t="str">
        <f t="shared" si="101"/>
        <v>TRUE</v>
      </c>
    </row>
    <row r="2170" spans="1:12" x14ac:dyDescent="0.25">
      <c r="A2170" t="s">
        <v>543</v>
      </c>
      <c r="B2170" t="s">
        <v>505</v>
      </c>
      <c r="C2170">
        <v>83</v>
      </c>
      <c r="D2170" s="3">
        <v>0.53900000000000003</v>
      </c>
      <c r="F2170" t="s">
        <v>505</v>
      </c>
      <c r="G2170">
        <v>83</v>
      </c>
      <c r="H2170" s="3">
        <v>0.53900000000000003</v>
      </c>
      <c r="J2170" s="7" t="str">
        <f t="shared" si="99"/>
        <v>TRUE</v>
      </c>
      <c r="K2170" s="7" t="str">
        <f t="shared" si="100"/>
        <v>TRUE</v>
      </c>
      <c r="L2170" s="7" t="str">
        <f t="shared" si="101"/>
        <v>TRUE</v>
      </c>
    </row>
    <row r="2171" spans="1:12" x14ac:dyDescent="0.25">
      <c r="A2171" t="s">
        <v>543</v>
      </c>
      <c r="B2171" t="s">
        <v>506</v>
      </c>
      <c r="C2171">
        <v>52</v>
      </c>
      <c r="D2171" s="3">
        <v>0.3377</v>
      </c>
      <c r="F2171" t="s">
        <v>506</v>
      </c>
      <c r="G2171">
        <v>52</v>
      </c>
      <c r="H2171" s="3">
        <v>0.3377</v>
      </c>
      <c r="J2171" s="7" t="str">
        <f t="shared" si="99"/>
        <v>TRUE</v>
      </c>
      <c r="K2171" s="7" t="str">
        <f t="shared" si="100"/>
        <v>TRUE</v>
      </c>
      <c r="L2171" s="7" t="str">
        <f t="shared" si="101"/>
        <v>TRUE</v>
      </c>
    </row>
    <row r="2172" spans="1:12" x14ac:dyDescent="0.25">
      <c r="A2172" t="s">
        <v>543</v>
      </c>
      <c r="B2172" t="s">
        <v>122</v>
      </c>
      <c r="C2172">
        <v>154</v>
      </c>
      <c r="D2172" s="3">
        <v>1</v>
      </c>
      <c r="F2172" t="s">
        <v>122</v>
      </c>
      <c r="G2172">
        <v>154</v>
      </c>
      <c r="H2172" s="3">
        <v>1</v>
      </c>
      <c r="J2172" s="7" t="str">
        <f t="shared" si="99"/>
        <v>TRUE</v>
      </c>
      <c r="K2172" s="7" t="str">
        <f t="shared" si="100"/>
        <v>TRUE</v>
      </c>
      <c r="L2172" s="7" t="str">
        <f t="shared" si="101"/>
        <v>TRUE</v>
      </c>
    </row>
    <row r="2173" spans="1:12" x14ac:dyDescent="0.25">
      <c r="A2173" t="s">
        <v>543</v>
      </c>
      <c r="B2173" t="s">
        <v>126</v>
      </c>
      <c r="D2173" s="3"/>
      <c r="J2173" s="6" t="str">
        <f t="shared" si="99"/>
        <v>FALSE</v>
      </c>
      <c r="K2173" s="7" t="str">
        <f t="shared" si="100"/>
        <v>TRUE</v>
      </c>
      <c r="L2173" s="7" t="str">
        <f t="shared" si="101"/>
        <v>TRUE</v>
      </c>
    </row>
    <row r="2174" spans="1:12" x14ac:dyDescent="0.25">
      <c r="A2174" s="2" t="s">
        <v>545</v>
      </c>
      <c r="B2174" s="2" t="s">
        <v>5</v>
      </c>
      <c r="C2174" s="2"/>
      <c r="D2174" s="4"/>
      <c r="E2174" s="2"/>
      <c r="F2174" s="2"/>
      <c r="G2174" s="2"/>
      <c r="H2174" s="2"/>
      <c r="I2174" s="2"/>
      <c r="J2174" s="6" t="str">
        <f t="shared" si="99"/>
        <v>FALSE</v>
      </c>
      <c r="K2174" s="7" t="str">
        <f t="shared" si="100"/>
        <v>TRUE</v>
      </c>
      <c r="L2174" s="7" t="str">
        <f t="shared" si="101"/>
        <v>TRUE</v>
      </c>
    </row>
    <row r="2175" spans="1:12" x14ac:dyDescent="0.25">
      <c r="A2175" t="s">
        <v>545</v>
      </c>
      <c r="B2175" t="s">
        <v>6</v>
      </c>
      <c r="D2175" s="3"/>
      <c r="J2175" s="6" t="str">
        <f t="shared" si="99"/>
        <v>FALSE</v>
      </c>
      <c r="K2175" s="7" t="str">
        <f t="shared" si="100"/>
        <v>TRUE</v>
      </c>
      <c r="L2175" s="7" t="str">
        <f t="shared" si="101"/>
        <v>TRUE</v>
      </c>
    </row>
    <row r="2176" spans="1:12" x14ac:dyDescent="0.25">
      <c r="A2176" t="s">
        <v>545</v>
      </c>
      <c r="B2176" t="s">
        <v>545</v>
      </c>
      <c r="D2176" s="3"/>
      <c r="J2176" s="6" t="str">
        <f t="shared" si="99"/>
        <v>FALSE</v>
      </c>
      <c r="K2176" s="7" t="str">
        <f t="shared" si="100"/>
        <v>TRUE</v>
      </c>
      <c r="L2176" s="7" t="str">
        <f t="shared" si="101"/>
        <v>TRUE</v>
      </c>
    </row>
    <row r="2177" spans="1:12" x14ac:dyDescent="0.25">
      <c r="A2177" t="s">
        <v>545</v>
      </c>
      <c r="B2177" t="s">
        <v>546</v>
      </c>
      <c r="D2177" s="3" t="s">
        <v>8</v>
      </c>
      <c r="J2177" s="6" t="str">
        <f t="shared" ref="J2177:J2240" si="102">IF(EXACT(B2177,F2177),"TRUE","FALSE")</f>
        <v>FALSE</v>
      </c>
      <c r="K2177" s="7" t="str">
        <f t="shared" ref="K2177:K2240" si="103">IF(C2177=G2177,"TRUE","FALSE")</f>
        <v>TRUE</v>
      </c>
      <c r="L2177" s="6" t="str">
        <f t="shared" ref="L2177:L2240" si="104">IF(D2177=H2177,"TRUE","FALSE")</f>
        <v>FALSE</v>
      </c>
    </row>
    <row r="2178" spans="1:12" x14ac:dyDescent="0.25">
      <c r="A2178" t="s">
        <v>545</v>
      </c>
      <c r="B2178" t="s">
        <v>9</v>
      </c>
      <c r="C2178">
        <v>352</v>
      </c>
      <c r="D2178" s="3"/>
      <c r="F2178" t="s">
        <v>9</v>
      </c>
      <c r="G2178">
        <v>352</v>
      </c>
      <c r="J2178" s="7" t="str">
        <f t="shared" si="102"/>
        <v>TRUE</v>
      </c>
      <c r="K2178" s="7" t="str">
        <f t="shared" si="103"/>
        <v>TRUE</v>
      </c>
      <c r="L2178" s="7" t="str">
        <f t="shared" si="104"/>
        <v>TRUE</v>
      </c>
    </row>
    <row r="2179" spans="1:12" x14ac:dyDescent="0.25">
      <c r="A2179" t="s">
        <v>545</v>
      </c>
      <c r="B2179" t="s">
        <v>504</v>
      </c>
      <c r="C2179">
        <v>17</v>
      </c>
      <c r="D2179" s="3">
        <v>4.8300000000000003E-2</v>
      </c>
      <c r="F2179" t="s">
        <v>504</v>
      </c>
      <c r="G2179">
        <v>17</v>
      </c>
      <c r="H2179" s="3">
        <v>4.8300000000000003E-2</v>
      </c>
      <c r="J2179" s="7" t="str">
        <f t="shared" si="102"/>
        <v>TRUE</v>
      </c>
      <c r="K2179" s="7" t="str">
        <f t="shared" si="103"/>
        <v>TRUE</v>
      </c>
      <c r="L2179" s="7" t="str">
        <f t="shared" si="104"/>
        <v>TRUE</v>
      </c>
    </row>
    <row r="2180" spans="1:12" x14ac:dyDescent="0.25">
      <c r="A2180" t="s">
        <v>545</v>
      </c>
      <c r="B2180" t="s">
        <v>505</v>
      </c>
      <c r="C2180">
        <v>202</v>
      </c>
      <c r="D2180" s="3">
        <v>0.57389999999999997</v>
      </c>
      <c r="F2180" t="s">
        <v>505</v>
      </c>
      <c r="G2180">
        <v>202</v>
      </c>
      <c r="H2180" s="3">
        <v>0.57389999999999997</v>
      </c>
      <c r="J2180" s="7" t="str">
        <f t="shared" si="102"/>
        <v>TRUE</v>
      </c>
      <c r="K2180" s="7" t="str">
        <f t="shared" si="103"/>
        <v>TRUE</v>
      </c>
      <c r="L2180" s="7" t="str">
        <f t="shared" si="104"/>
        <v>TRUE</v>
      </c>
    </row>
    <row r="2181" spans="1:12" x14ac:dyDescent="0.25">
      <c r="A2181" t="s">
        <v>545</v>
      </c>
      <c r="B2181" t="s">
        <v>506</v>
      </c>
      <c r="C2181">
        <v>133</v>
      </c>
      <c r="D2181" s="3">
        <v>0.37780000000000002</v>
      </c>
      <c r="F2181" t="s">
        <v>506</v>
      </c>
      <c r="G2181">
        <v>133</v>
      </c>
      <c r="H2181" s="3">
        <v>0.37780000000000002</v>
      </c>
      <c r="J2181" s="7" t="str">
        <f t="shared" si="102"/>
        <v>TRUE</v>
      </c>
      <c r="K2181" s="7" t="str">
        <f t="shared" si="103"/>
        <v>TRUE</v>
      </c>
      <c r="L2181" s="7" t="str">
        <f t="shared" si="104"/>
        <v>TRUE</v>
      </c>
    </row>
    <row r="2182" spans="1:12" x14ac:dyDescent="0.25">
      <c r="A2182" t="s">
        <v>545</v>
      </c>
      <c r="B2182" t="s">
        <v>122</v>
      </c>
      <c r="C2182">
        <v>352</v>
      </c>
      <c r="D2182" s="3">
        <v>1</v>
      </c>
      <c r="F2182" t="s">
        <v>122</v>
      </c>
      <c r="G2182">
        <v>352</v>
      </c>
      <c r="H2182" s="3">
        <v>1</v>
      </c>
      <c r="J2182" s="7" t="str">
        <f t="shared" si="102"/>
        <v>TRUE</v>
      </c>
      <c r="K2182" s="7" t="str">
        <f t="shared" si="103"/>
        <v>TRUE</v>
      </c>
      <c r="L2182" s="7" t="str">
        <f t="shared" si="104"/>
        <v>TRUE</v>
      </c>
    </row>
    <row r="2183" spans="1:12" x14ac:dyDescent="0.25">
      <c r="A2183" t="s">
        <v>545</v>
      </c>
      <c r="B2183" t="s">
        <v>126</v>
      </c>
      <c r="D2183" s="3"/>
      <c r="J2183" s="6" t="str">
        <f t="shared" si="102"/>
        <v>FALSE</v>
      </c>
      <c r="K2183" s="7" t="str">
        <f t="shared" si="103"/>
        <v>TRUE</v>
      </c>
      <c r="L2183" s="7" t="str">
        <f t="shared" si="104"/>
        <v>TRUE</v>
      </c>
    </row>
    <row r="2184" spans="1:12" x14ac:dyDescent="0.25">
      <c r="A2184" s="2" t="s">
        <v>547</v>
      </c>
      <c r="B2184" s="2" t="s">
        <v>5</v>
      </c>
      <c r="C2184" s="2"/>
      <c r="D2184" s="4"/>
      <c r="E2184" s="2"/>
      <c r="F2184" s="2"/>
      <c r="G2184" s="2"/>
      <c r="H2184" s="2"/>
      <c r="I2184" s="2"/>
      <c r="J2184" s="6" t="str">
        <f t="shared" si="102"/>
        <v>FALSE</v>
      </c>
      <c r="K2184" s="7" t="str">
        <f t="shared" si="103"/>
        <v>TRUE</v>
      </c>
      <c r="L2184" s="7" t="str">
        <f t="shared" si="104"/>
        <v>TRUE</v>
      </c>
    </row>
    <row r="2185" spans="1:12" x14ac:dyDescent="0.25">
      <c r="A2185" t="s">
        <v>547</v>
      </c>
      <c r="B2185" t="s">
        <v>6</v>
      </c>
      <c r="D2185" s="3"/>
      <c r="J2185" s="6" t="str">
        <f t="shared" si="102"/>
        <v>FALSE</v>
      </c>
      <c r="K2185" s="7" t="str">
        <f t="shared" si="103"/>
        <v>TRUE</v>
      </c>
      <c r="L2185" s="7" t="str">
        <f t="shared" si="104"/>
        <v>TRUE</v>
      </c>
    </row>
    <row r="2186" spans="1:12" x14ac:dyDescent="0.25">
      <c r="A2186" t="s">
        <v>547</v>
      </c>
      <c r="B2186" t="s">
        <v>547</v>
      </c>
      <c r="D2186" s="3"/>
      <c r="J2186" s="6" t="str">
        <f t="shared" si="102"/>
        <v>FALSE</v>
      </c>
      <c r="K2186" s="7" t="str">
        <f t="shared" si="103"/>
        <v>TRUE</v>
      </c>
      <c r="L2186" s="7" t="str">
        <f t="shared" si="104"/>
        <v>TRUE</v>
      </c>
    </row>
    <row r="2187" spans="1:12" x14ac:dyDescent="0.25">
      <c r="A2187" t="s">
        <v>547</v>
      </c>
      <c r="B2187" t="s">
        <v>548</v>
      </c>
      <c r="D2187" s="3" t="s">
        <v>8</v>
      </c>
      <c r="J2187" s="6" t="str">
        <f t="shared" si="102"/>
        <v>FALSE</v>
      </c>
      <c r="K2187" s="7" t="str">
        <f t="shared" si="103"/>
        <v>TRUE</v>
      </c>
      <c r="L2187" s="6" t="str">
        <f t="shared" si="104"/>
        <v>FALSE</v>
      </c>
    </row>
    <row r="2188" spans="1:12" x14ac:dyDescent="0.25">
      <c r="A2188" t="s">
        <v>547</v>
      </c>
      <c r="B2188" t="s">
        <v>9</v>
      </c>
      <c r="C2188">
        <v>344</v>
      </c>
      <c r="D2188" s="3"/>
      <c r="F2188" t="s">
        <v>9</v>
      </c>
      <c r="G2188">
        <v>344</v>
      </c>
      <c r="J2188" s="7" t="str">
        <f t="shared" si="102"/>
        <v>TRUE</v>
      </c>
      <c r="K2188" s="7" t="str">
        <f t="shared" si="103"/>
        <v>TRUE</v>
      </c>
      <c r="L2188" s="7" t="str">
        <f t="shared" si="104"/>
        <v>TRUE</v>
      </c>
    </row>
    <row r="2189" spans="1:12" x14ac:dyDescent="0.25">
      <c r="A2189" t="s">
        <v>547</v>
      </c>
      <c r="B2189" t="s">
        <v>504</v>
      </c>
      <c r="C2189">
        <v>8</v>
      </c>
      <c r="D2189" s="3">
        <v>2.3300000000000001E-2</v>
      </c>
      <c r="F2189" t="s">
        <v>504</v>
      </c>
      <c r="G2189">
        <v>8</v>
      </c>
      <c r="H2189" s="3">
        <v>2.3300000000000001E-2</v>
      </c>
      <c r="J2189" s="7" t="str">
        <f t="shared" si="102"/>
        <v>TRUE</v>
      </c>
      <c r="K2189" s="7" t="str">
        <f t="shared" si="103"/>
        <v>TRUE</v>
      </c>
      <c r="L2189" s="7" t="str">
        <f t="shared" si="104"/>
        <v>TRUE</v>
      </c>
    </row>
    <row r="2190" spans="1:12" x14ac:dyDescent="0.25">
      <c r="A2190" t="s">
        <v>547</v>
      </c>
      <c r="B2190" t="s">
        <v>505</v>
      </c>
      <c r="C2190">
        <v>188</v>
      </c>
      <c r="D2190" s="3">
        <v>0.54649999999999999</v>
      </c>
      <c r="F2190" t="s">
        <v>505</v>
      </c>
      <c r="G2190">
        <v>188</v>
      </c>
      <c r="H2190" s="3">
        <v>0.54649999999999999</v>
      </c>
      <c r="J2190" s="7" t="str">
        <f t="shared" si="102"/>
        <v>TRUE</v>
      </c>
      <c r="K2190" s="7" t="str">
        <f t="shared" si="103"/>
        <v>TRUE</v>
      </c>
      <c r="L2190" s="7" t="str">
        <f t="shared" si="104"/>
        <v>TRUE</v>
      </c>
    </row>
    <row r="2191" spans="1:12" x14ac:dyDescent="0.25">
      <c r="A2191" t="s">
        <v>547</v>
      </c>
      <c r="B2191" t="s">
        <v>506</v>
      </c>
      <c r="C2191">
        <v>148</v>
      </c>
      <c r="D2191" s="3">
        <v>0.43020000000000003</v>
      </c>
      <c r="F2191" t="s">
        <v>506</v>
      </c>
      <c r="G2191">
        <v>148</v>
      </c>
      <c r="H2191" s="3">
        <v>0.43020000000000003</v>
      </c>
      <c r="J2191" s="7" t="str">
        <f t="shared" si="102"/>
        <v>TRUE</v>
      </c>
      <c r="K2191" s="7" t="str">
        <f t="shared" si="103"/>
        <v>TRUE</v>
      </c>
      <c r="L2191" s="7" t="str">
        <f t="shared" si="104"/>
        <v>TRUE</v>
      </c>
    </row>
    <row r="2192" spans="1:12" x14ac:dyDescent="0.25">
      <c r="A2192" t="s">
        <v>547</v>
      </c>
      <c r="B2192" t="s">
        <v>122</v>
      </c>
      <c r="C2192">
        <v>344</v>
      </c>
      <c r="D2192" s="3">
        <v>1</v>
      </c>
      <c r="F2192" t="s">
        <v>122</v>
      </c>
      <c r="G2192">
        <v>344</v>
      </c>
      <c r="H2192" s="3">
        <v>1</v>
      </c>
      <c r="J2192" s="7" t="str">
        <f t="shared" si="102"/>
        <v>TRUE</v>
      </c>
      <c r="K2192" s="7" t="str">
        <f t="shared" si="103"/>
        <v>TRUE</v>
      </c>
      <c r="L2192" s="7" t="str">
        <f t="shared" si="104"/>
        <v>TRUE</v>
      </c>
    </row>
    <row r="2193" spans="1:12" x14ac:dyDescent="0.25">
      <c r="A2193" t="s">
        <v>547</v>
      </c>
      <c r="B2193" t="s">
        <v>126</v>
      </c>
      <c r="D2193" s="3"/>
      <c r="J2193" s="6" t="str">
        <f t="shared" si="102"/>
        <v>FALSE</v>
      </c>
      <c r="K2193" s="7" t="str">
        <f t="shared" si="103"/>
        <v>TRUE</v>
      </c>
      <c r="L2193" s="7" t="str">
        <f t="shared" si="104"/>
        <v>TRUE</v>
      </c>
    </row>
    <row r="2194" spans="1:12" x14ac:dyDescent="0.25">
      <c r="A2194" s="2" t="s">
        <v>549</v>
      </c>
      <c r="B2194" s="2" t="s">
        <v>5</v>
      </c>
      <c r="C2194" s="2"/>
      <c r="D2194" s="4"/>
      <c r="E2194" s="2"/>
      <c r="F2194" s="2"/>
      <c r="G2194" s="2"/>
      <c r="H2194" s="2"/>
      <c r="I2194" s="2"/>
      <c r="J2194" s="6" t="str">
        <f t="shared" si="102"/>
        <v>FALSE</v>
      </c>
      <c r="K2194" s="7" t="str">
        <f t="shared" si="103"/>
        <v>TRUE</v>
      </c>
      <c r="L2194" s="7" t="str">
        <f t="shared" si="104"/>
        <v>TRUE</v>
      </c>
    </row>
    <row r="2195" spans="1:12" x14ac:dyDescent="0.25">
      <c r="A2195" t="s">
        <v>549</v>
      </c>
      <c r="B2195" t="s">
        <v>6</v>
      </c>
      <c r="D2195" s="3"/>
      <c r="J2195" s="6" t="str">
        <f t="shared" si="102"/>
        <v>FALSE</v>
      </c>
      <c r="K2195" s="7" t="str">
        <f t="shared" si="103"/>
        <v>TRUE</v>
      </c>
      <c r="L2195" s="7" t="str">
        <f t="shared" si="104"/>
        <v>TRUE</v>
      </c>
    </row>
    <row r="2196" spans="1:12" x14ac:dyDescent="0.25">
      <c r="A2196" t="s">
        <v>549</v>
      </c>
      <c r="B2196" t="s">
        <v>549</v>
      </c>
      <c r="D2196" s="3"/>
      <c r="J2196" s="6" t="str">
        <f t="shared" si="102"/>
        <v>FALSE</v>
      </c>
      <c r="K2196" s="7" t="str">
        <f t="shared" si="103"/>
        <v>TRUE</v>
      </c>
      <c r="L2196" s="7" t="str">
        <f t="shared" si="104"/>
        <v>TRUE</v>
      </c>
    </row>
    <row r="2197" spans="1:12" x14ac:dyDescent="0.25">
      <c r="A2197" t="s">
        <v>549</v>
      </c>
      <c r="B2197" t="s">
        <v>550</v>
      </c>
      <c r="D2197" s="3" t="s">
        <v>8</v>
      </c>
      <c r="J2197" s="6" t="str">
        <f t="shared" si="102"/>
        <v>FALSE</v>
      </c>
      <c r="K2197" s="7" t="str">
        <f t="shared" si="103"/>
        <v>TRUE</v>
      </c>
      <c r="L2197" s="6" t="str">
        <f t="shared" si="104"/>
        <v>FALSE</v>
      </c>
    </row>
    <row r="2198" spans="1:12" x14ac:dyDescent="0.25">
      <c r="A2198" t="s">
        <v>549</v>
      </c>
      <c r="B2198" t="s">
        <v>9</v>
      </c>
      <c r="C2198">
        <v>88</v>
      </c>
      <c r="D2198" s="3"/>
      <c r="F2198" t="s">
        <v>9</v>
      </c>
      <c r="G2198">
        <v>46</v>
      </c>
      <c r="J2198" s="7" t="str">
        <f t="shared" si="102"/>
        <v>TRUE</v>
      </c>
      <c r="K2198" s="6" t="str">
        <f t="shared" si="103"/>
        <v>FALSE</v>
      </c>
      <c r="L2198" s="7" t="str">
        <f t="shared" si="104"/>
        <v>TRUE</v>
      </c>
    </row>
    <row r="2199" spans="1:12" x14ac:dyDescent="0.25">
      <c r="A2199" t="s">
        <v>549</v>
      </c>
      <c r="B2199" t="s">
        <v>451</v>
      </c>
      <c r="C2199">
        <v>57</v>
      </c>
      <c r="D2199" s="3">
        <v>0.64770000000000005</v>
      </c>
      <c r="F2199" t="s">
        <v>452</v>
      </c>
      <c r="G2199">
        <v>34</v>
      </c>
      <c r="J2199" s="6" t="str">
        <f t="shared" si="102"/>
        <v>FALSE</v>
      </c>
      <c r="K2199" s="6" t="str">
        <f t="shared" si="103"/>
        <v>FALSE</v>
      </c>
      <c r="L2199" s="6" t="str">
        <f t="shared" si="104"/>
        <v>FALSE</v>
      </c>
    </row>
    <row r="2200" spans="1:12" x14ac:dyDescent="0.25">
      <c r="A2200" t="s">
        <v>549</v>
      </c>
      <c r="B2200" t="s">
        <v>453</v>
      </c>
      <c r="C2200">
        <v>24</v>
      </c>
      <c r="D2200" s="3">
        <v>0.2727</v>
      </c>
      <c r="F2200" t="s">
        <v>261</v>
      </c>
      <c r="G2200">
        <v>15</v>
      </c>
      <c r="H2200" s="3">
        <v>0.3261</v>
      </c>
      <c r="J2200" s="6" t="str">
        <f t="shared" si="102"/>
        <v>FALSE</v>
      </c>
      <c r="K2200" s="6" t="str">
        <f t="shared" si="103"/>
        <v>FALSE</v>
      </c>
      <c r="L2200" s="6" t="str">
        <f t="shared" si="104"/>
        <v>FALSE</v>
      </c>
    </row>
    <row r="2201" spans="1:12" x14ac:dyDescent="0.25">
      <c r="A2201" t="s">
        <v>549</v>
      </c>
      <c r="B2201" t="s">
        <v>454</v>
      </c>
      <c r="C2201">
        <v>33</v>
      </c>
      <c r="D2201" s="3">
        <v>0.375</v>
      </c>
      <c r="F2201" t="s">
        <v>14</v>
      </c>
      <c r="G2201">
        <v>19</v>
      </c>
      <c r="H2201" s="3">
        <v>0.41299999999999998</v>
      </c>
      <c r="J2201" s="6" t="str">
        <f t="shared" si="102"/>
        <v>FALSE</v>
      </c>
      <c r="K2201" s="6" t="str">
        <f t="shared" si="103"/>
        <v>FALSE</v>
      </c>
      <c r="L2201" s="6" t="str">
        <f t="shared" si="104"/>
        <v>FALSE</v>
      </c>
    </row>
    <row r="2202" spans="1:12" x14ac:dyDescent="0.25">
      <c r="A2202" t="s">
        <v>549</v>
      </c>
      <c r="B2202" t="s">
        <v>455</v>
      </c>
      <c r="C2202">
        <v>23</v>
      </c>
      <c r="D2202" s="3">
        <v>0.26140000000000002</v>
      </c>
      <c r="F2202" t="s">
        <v>13</v>
      </c>
      <c r="G2202">
        <v>11</v>
      </c>
      <c r="H2202" s="3">
        <v>0.23910000000000001</v>
      </c>
      <c r="J2202" s="6" t="str">
        <f t="shared" si="102"/>
        <v>FALSE</v>
      </c>
      <c r="K2202" s="6" t="str">
        <f t="shared" si="103"/>
        <v>FALSE</v>
      </c>
      <c r="L2202" s="6" t="str">
        <f t="shared" si="104"/>
        <v>FALSE</v>
      </c>
    </row>
    <row r="2203" spans="1:12" x14ac:dyDescent="0.25">
      <c r="A2203" t="s">
        <v>549</v>
      </c>
      <c r="B2203" t="s">
        <v>456</v>
      </c>
      <c r="C2203">
        <v>8</v>
      </c>
      <c r="D2203" s="3">
        <v>9.0899999999999995E-2</v>
      </c>
      <c r="F2203" t="s">
        <v>457</v>
      </c>
      <c r="G2203">
        <v>1</v>
      </c>
      <c r="J2203" s="6" t="str">
        <f t="shared" si="102"/>
        <v>FALSE</v>
      </c>
      <c r="K2203" s="6" t="str">
        <f t="shared" si="103"/>
        <v>FALSE</v>
      </c>
      <c r="L2203" s="6" t="str">
        <f t="shared" si="104"/>
        <v>FALSE</v>
      </c>
    </row>
    <row r="2204" spans="1:12" x14ac:dyDescent="0.25">
      <c r="A2204" t="s">
        <v>549</v>
      </c>
      <c r="B2204" t="s">
        <v>458</v>
      </c>
      <c r="C2204">
        <v>7</v>
      </c>
      <c r="D2204" s="3">
        <v>7.9500000000000001E-2</v>
      </c>
      <c r="F2204" t="s">
        <v>12</v>
      </c>
      <c r="G2204">
        <v>1</v>
      </c>
      <c r="H2204" s="3">
        <v>2.1700000000000001E-2</v>
      </c>
      <c r="J2204" s="6" t="str">
        <f t="shared" si="102"/>
        <v>FALSE</v>
      </c>
      <c r="K2204" s="6" t="str">
        <f t="shared" si="103"/>
        <v>FALSE</v>
      </c>
      <c r="L2204" s="6" t="str">
        <f t="shared" si="104"/>
        <v>FALSE</v>
      </c>
    </row>
    <row r="2205" spans="1:12" x14ac:dyDescent="0.25">
      <c r="A2205" t="s">
        <v>549</v>
      </c>
      <c r="B2205" t="s">
        <v>459</v>
      </c>
      <c r="C2205">
        <v>1</v>
      </c>
      <c r="D2205" s="3">
        <v>1.14E-2</v>
      </c>
      <c r="F2205" t="s">
        <v>262</v>
      </c>
      <c r="G2205" t="s">
        <v>10</v>
      </c>
      <c r="H2205" t="s">
        <v>10</v>
      </c>
      <c r="J2205" s="6" t="str">
        <f t="shared" si="102"/>
        <v>FALSE</v>
      </c>
      <c r="K2205" s="6" t="str">
        <f t="shared" si="103"/>
        <v>FALSE</v>
      </c>
      <c r="L2205" s="6" t="str">
        <f t="shared" si="104"/>
        <v>FALSE</v>
      </c>
    </row>
    <row r="2206" spans="1:12" x14ac:dyDescent="0.25">
      <c r="A2206" t="s">
        <v>549</v>
      </c>
      <c r="B2206" t="s">
        <v>122</v>
      </c>
      <c r="C2206">
        <v>88</v>
      </c>
      <c r="D2206" s="3">
        <v>1</v>
      </c>
      <c r="F2206" t="s">
        <v>122</v>
      </c>
      <c r="G2206">
        <v>46</v>
      </c>
      <c r="H2206" s="3">
        <v>1</v>
      </c>
      <c r="J2206" s="7" t="str">
        <f t="shared" si="102"/>
        <v>TRUE</v>
      </c>
      <c r="K2206" s="6" t="str">
        <f t="shared" si="103"/>
        <v>FALSE</v>
      </c>
      <c r="L2206" s="7" t="str">
        <f t="shared" si="104"/>
        <v>TRUE</v>
      </c>
    </row>
    <row r="2207" spans="1:12" x14ac:dyDescent="0.25">
      <c r="A2207" t="s">
        <v>549</v>
      </c>
      <c r="B2207" t="s">
        <v>123</v>
      </c>
      <c r="C2207">
        <v>3.82</v>
      </c>
      <c r="D2207" s="3"/>
      <c r="F2207" t="s">
        <v>123</v>
      </c>
      <c r="G2207">
        <v>4.04</v>
      </c>
      <c r="J2207" s="7" t="str">
        <f t="shared" si="102"/>
        <v>TRUE</v>
      </c>
      <c r="K2207" s="6" t="str">
        <f t="shared" si="103"/>
        <v>FALSE</v>
      </c>
      <c r="L2207" s="7" t="str">
        <f t="shared" si="104"/>
        <v>TRUE</v>
      </c>
    </row>
    <row r="2208" spans="1:12" x14ac:dyDescent="0.25">
      <c r="A2208" t="s">
        <v>549</v>
      </c>
      <c r="B2208" t="s">
        <v>124</v>
      </c>
      <c r="C2208">
        <v>0.97</v>
      </c>
      <c r="D2208" s="3"/>
      <c r="F2208" t="s">
        <v>124</v>
      </c>
      <c r="G2208">
        <v>0.81</v>
      </c>
      <c r="J2208" s="7" t="str">
        <f t="shared" si="102"/>
        <v>TRUE</v>
      </c>
      <c r="K2208" s="6" t="str">
        <f t="shared" si="103"/>
        <v>FALSE</v>
      </c>
      <c r="L2208" s="7" t="str">
        <f t="shared" si="104"/>
        <v>TRUE</v>
      </c>
    </row>
    <row r="2209" spans="1:12" x14ac:dyDescent="0.25">
      <c r="A2209" t="s">
        <v>549</v>
      </c>
      <c r="B2209" t="s">
        <v>125</v>
      </c>
      <c r="C2209">
        <v>0.1</v>
      </c>
      <c r="D2209" s="3"/>
      <c r="F2209" t="s">
        <v>125</v>
      </c>
      <c r="G2209">
        <v>0.12</v>
      </c>
      <c r="J2209" s="7" t="str">
        <f t="shared" si="102"/>
        <v>TRUE</v>
      </c>
      <c r="K2209" s="6" t="str">
        <f t="shared" si="103"/>
        <v>FALSE</v>
      </c>
      <c r="L2209" s="7" t="str">
        <f t="shared" si="104"/>
        <v>TRUE</v>
      </c>
    </row>
    <row r="2210" spans="1:12" x14ac:dyDescent="0.25">
      <c r="A2210" t="s">
        <v>549</v>
      </c>
      <c r="B2210" t="s">
        <v>126</v>
      </c>
      <c r="D2210" s="3"/>
      <c r="J2210" s="6" t="str">
        <f t="shared" si="102"/>
        <v>FALSE</v>
      </c>
      <c r="K2210" s="7" t="str">
        <f t="shared" si="103"/>
        <v>TRUE</v>
      </c>
      <c r="L2210" s="7" t="str">
        <f t="shared" si="104"/>
        <v>TRUE</v>
      </c>
    </row>
    <row r="2211" spans="1:12" x14ac:dyDescent="0.25">
      <c r="A2211" s="2" t="s">
        <v>551</v>
      </c>
      <c r="B2211" s="2" t="s">
        <v>5</v>
      </c>
      <c r="C2211" s="2"/>
      <c r="D2211" s="4"/>
      <c r="E2211" s="2"/>
      <c r="F2211" s="2"/>
      <c r="G2211" s="2"/>
      <c r="H2211" s="2"/>
      <c r="I2211" s="2"/>
      <c r="J2211" s="6" t="str">
        <f t="shared" si="102"/>
        <v>FALSE</v>
      </c>
      <c r="K2211" s="7" t="str">
        <f t="shared" si="103"/>
        <v>TRUE</v>
      </c>
      <c r="L2211" s="7" t="str">
        <f t="shared" si="104"/>
        <v>TRUE</v>
      </c>
    </row>
    <row r="2212" spans="1:12" x14ac:dyDescent="0.25">
      <c r="A2212" t="s">
        <v>551</v>
      </c>
      <c r="B2212" t="s">
        <v>6</v>
      </c>
      <c r="D2212" s="3"/>
      <c r="J2212" s="6" t="str">
        <f t="shared" si="102"/>
        <v>FALSE</v>
      </c>
      <c r="K2212" s="7" t="str">
        <f t="shared" si="103"/>
        <v>TRUE</v>
      </c>
      <c r="L2212" s="7" t="str">
        <f t="shared" si="104"/>
        <v>TRUE</v>
      </c>
    </row>
    <row r="2213" spans="1:12" x14ac:dyDescent="0.25">
      <c r="A2213" t="s">
        <v>551</v>
      </c>
      <c r="B2213" t="s">
        <v>551</v>
      </c>
      <c r="D2213" s="3"/>
      <c r="J2213" s="6" t="str">
        <f t="shared" si="102"/>
        <v>FALSE</v>
      </c>
      <c r="K2213" s="7" t="str">
        <f t="shared" si="103"/>
        <v>TRUE</v>
      </c>
      <c r="L2213" s="7" t="str">
        <f t="shared" si="104"/>
        <v>TRUE</v>
      </c>
    </row>
    <row r="2214" spans="1:12" x14ac:dyDescent="0.25">
      <c r="A2214" t="s">
        <v>551</v>
      </c>
      <c r="B2214" t="s">
        <v>552</v>
      </c>
      <c r="D2214" s="3" t="s">
        <v>8</v>
      </c>
      <c r="J2214" s="6" t="str">
        <f t="shared" si="102"/>
        <v>FALSE</v>
      </c>
      <c r="K2214" s="7" t="str">
        <f t="shared" si="103"/>
        <v>TRUE</v>
      </c>
      <c r="L2214" s="6" t="str">
        <f t="shared" si="104"/>
        <v>FALSE</v>
      </c>
    </row>
    <row r="2215" spans="1:12" x14ac:dyDescent="0.25">
      <c r="A2215" t="s">
        <v>551</v>
      </c>
      <c r="B2215" t="s">
        <v>9</v>
      </c>
      <c r="C2215">
        <v>107</v>
      </c>
      <c r="D2215" s="3"/>
      <c r="F2215" t="s">
        <v>9</v>
      </c>
      <c r="G2215">
        <v>46</v>
      </c>
      <c r="J2215" s="7" t="str">
        <f t="shared" si="102"/>
        <v>TRUE</v>
      </c>
      <c r="K2215" s="6" t="str">
        <f t="shared" si="103"/>
        <v>FALSE</v>
      </c>
      <c r="L2215" s="7" t="str">
        <f t="shared" si="104"/>
        <v>TRUE</v>
      </c>
    </row>
    <row r="2216" spans="1:12" x14ac:dyDescent="0.25">
      <c r="A2216" t="s">
        <v>551</v>
      </c>
      <c r="B2216" t="s">
        <v>451</v>
      </c>
      <c r="C2216">
        <v>70</v>
      </c>
      <c r="D2216" s="3">
        <v>0.6542</v>
      </c>
      <c r="F2216" t="s">
        <v>452</v>
      </c>
      <c r="G2216">
        <v>34</v>
      </c>
      <c r="J2216" s="6" t="str">
        <f t="shared" si="102"/>
        <v>FALSE</v>
      </c>
      <c r="K2216" s="6" t="str">
        <f t="shared" si="103"/>
        <v>FALSE</v>
      </c>
      <c r="L2216" s="6" t="str">
        <f t="shared" si="104"/>
        <v>FALSE</v>
      </c>
    </row>
    <row r="2217" spans="1:12" x14ac:dyDescent="0.25">
      <c r="A2217" t="s">
        <v>551</v>
      </c>
      <c r="B2217" t="s">
        <v>453</v>
      </c>
      <c r="C2217">
        <v>23</v>
      </c>
      <c r="D2217" s="3">
        <v>0.215</v>
      </c>
      <c r="F2217" t="s">
        <v>261</v>
      </c>
      <c r="G2217">
        <v>15</v>
      </c>
      <c r="H2217" s="3">
        <v>0.3261</v>
      </c>
      <c r="J2217" s="6" t="str">
        <f t="shared" si="102"/>
        <v>FALSE</v>
      </c>
      <c r="K2217" s="6" t="str">
        <f t="shared" si="103"/>
        <v>FALSE</v>
      </c>
      <c r="L2217" s="6" t="str">
        <f t="shared" si="104"/>
        <v>FALSE</v>
      </c>
    </row>
    <row r="2218" spans="1:12" x14ac:dyDescent="0.25">
      <c r="A2218" t="s">
        <v>551</v>
      </c>
      <c r="B2218" t="s">
        <v>454</v>
      </c>
      <c r="C2218">
        <v>47</v>
      </c>
      <c r="D2218" s="3">
        <v>0.43930000000000002</v>
      </c>
      <c r="F2218" t="s">
        <v>14</v>
      </c>
      <c r="G2218">
        <v>19</v>
      </c>
      <c r="H2218" s="3">
        <v>0.41299999999999998</v>
      </c>
      <c r="J2218" s="6" t="str">
        <f t="shared" si="102"/>
        <v>FALSE</v>
      </c>
      <c r="K2218" s="6" t="str">
        <f t="shared" si="103"/>
        <v>FALSE</v>
      </c>
      <c r="L2218" s="6" t="str">
        <f t="shared" si="104"/>
        <v>FALSE</v>
      </c>
    </row>
    <row r="2219" spans="1:12" x14ac:dyDescent="0.25">
      <c r="A2219" t="s">
        <v>551</v>
      </c>
      <c r="B2219" t="s">
        <v>455</v>
      </c>
      <c r="C2219">
        <v>32</v>
      </c>
      <c r="D2219" s="3">
        <v>0.29909999999999998</v>
      </c>
      <c r="F2219" t="s">
        <v>13</v>
      </c>
      <c r="G2219">
        <v>11</v>
      </c>
      <c r="H2219" s="3">
        <v>0.23910000000000001</v>
      </c>
      <c r="J2219" s="6" t="str">
        <f t="shared" si="102"/>
        <v>FALSE</v>
      </c>
      <c r="K2219" s="6" t="str">
        <f t="shared" si="103"/>
        <v>FALSE</v>
      </c>
      <c r="L2219" s="6" t="str">
        <f t="shared" si="104"/>
        <v>FALSE</v>
      </c>
    </row>
    <row r="2220" spans="1:12" x14ac:dyDescent="0.25">
      <c r="A2220" t="s">
        <v>551</v>
      </c>
      <c r="B2220" t="s">
        <v>456</v>
      </c>
      <c r="C2220">
        <v>5</v>
      </c>
      <c r="D2220" s="3">
        <v>4.6699999999999998E-2</v>
      </c>
      <c r="F2220" t="s">
        <v>457</v>
      </c>
      <c r="G2220">
        <v>1</v>
      </c>
      <c r="J2220" s="6" t="str">
        <f t="shared" si="102"/>
        <v>FALSE</v>
      </c>
      <c r="K2220" s="6" t="str">
        <f t="shared" si="103"/>
        <v>FALSE</v>
      </c>
      <c r="L2220" s="6" t="str">
        <f t="shared" si="104"/>
        <v>FALSE</v>
      </c>
    </row>
    <row r="2221" spans="1:12" x14ac:dyDescent="0.25">
      <c r="A2221" t="s">
        <v>551</v>
      </c>
      <c r="B2221" t="s">
        <v>458</v>
      </c>
      <c r="C2221">
        <v>5</v>
      </c>
      <c r="D2221" s="3">
        <v>4.6699999999999998E-2</v>
      </c>
      <c r="F2221" t="s">
        <v>12</v>
      </c>
      <c r="G2221">
        <v>1</v>
      </c>
      <c r="H2221" s="3">
        <v>2.1700000000000001E-2</v>
      </c>
      <c r="J2221" s="6" t="str">
        <f t="shared" si="102"/>
        <v>FALSE</v>
      </c>
      <c r="K2221" s="6" t="str">
        <f t="shared" si="103"/>
        <v>FALSE</v>
      </c>
      <c r="L2221" s="6" t="str">
        <f t="shared" si="104"/>
        <v>FALSE</v>
      </c>
    </row>
    <row r="2222" spans="1:12" x14ac:dyDescent="0.25">
      <c r="A2222" t="s">
        <v>551</v>
      </c>
      <c r="B2222" t="s">
        <v>459</v>
      </c>
      <c r="C2222" t="s">
        <v>10</v>
      </c>
      <c r="D2222" s="3" t="s">
        <v>10</v>
      </c>
      <c r="F2222" t="s">
        <v>262</v>
      </c>
      <c r="G2222" t="s">
        <v>10</v>
      </c>
      <c r="H2222" t="s">
        <v>10</v>
      </c>
      <c r="J2222" s="6" t="str">
        <f t="shared" si="102"/>
        <v>FALSE</v>
      </c>
      <c r="K2222" s="7" t="str">
        <f t="shared" si="103"/>
        <v>TRUE</v>
      </c>
      <c r="L2222" s="7" t="str">
        <f t="shared" si="104"/>
        <v>TRUE</v>
      </c>
    </row>
    <row r="2223" spans="1:12" x14ac:dyDescent="0.25">
      <c r="A2223" t="s">
        <v>551</v>
      </c>
      <c r="B2223" t="s">
        <v>122</v>
      </c>
      <c r="C2223">
        <v>107</v>
      </c>
      <c r="D2223" s="3">
        <v>1</v>
      </c>
      <c r="F2223" t="s">
        <v>122</v>
      </c>
      <c r="G2223">
        <v>46</v>
      </c>
      <c r="H2223" s="3">
        <v>1</v>
      </c>
      <c r="J2223" s="7" t="str">
        <f t="shared" si="102"/>
        <v>TRUE</v>
      </c>
      <c r="K2223" s="6" t="str">
        <f t="shared" si="103"/>
        <v>FALSE</v>
      </c>
      <c r="L2223" s="7" t="str">
        <f t="shared" si="104"/>
        <v>TRUE</v>
      </c>
    </row>
    <row r="2224" spans="1:12" x14ac:dyDescent="0.25">
      <c r="A2224" t="s">
        <v>551</v>
      </c>
      <c r="B2224" t="s">
        <v>123</v>
      </c>
      <c r="C2224">
        <v>3.82</v>
      </c>
      <c r="D2224" s="3"/>
      <c r="F2224" t="s">
        <v>123</v>
      </c>
      <c r="G2224">
        <v>4.04</v>
      </c>
      <c r="J2224" s="7" t="str">
        <f t="shared" si="102"/>
        <v>TRUE</v>
      </c>
      <c r="K2224" s="6" t="str">
        <f t="shared" si="103"/>
        <v>FALSE</v>
      </c>
      <c r="L2224" s="7" t="str">
        <f t="shared" si="104"/>
        <v>TRUE</v>
      </c>
    </row>
    <row r="2225" spans="1:12" x14ac:dyDescent="0.25">
      <c r="A2225" t="s">
        <v>551</v>
      </c>
      <c r="B2225" t="s">
        <v>124</v>
      </c>
      <c r="C2225">
        <v>0.82</v>
      </c>
      <c r="D2225" s="3"/>
      <c r="F2225" t="s">
        <v>124</v>
      </c>
      <c r="G2225">
        <v>0.81</v>
      </c>
      <c r="J2225" s="7" t="str">
        <f t="shared" si="102"/>
        <v>TRUE</v>
      </c>
      <c r="K2225" s="6" t="str">
        <f t="shared" si="103"/>
        <v>FALSE</v>
      </c>
      <c r="L2225" s="7" t="str">
        <f t="shared" si="104"/>
        <v>TRUE</v>
      </c>
    </row>
    <row r="2226" spans="1:12" x14ac:dyDescent="0.25">
      <c r="A2226" t="s">
        <v>551</v>
      </c>
      <c r="B2226" t="s">
        <v>125</v>
      </c>
      <c r="C2226">
        <v>0.08</v>
      </c>
      <c r="D2226" s="3"/>
      <c r="F2226" t="s">
        <v>125</v>
      </c>
      <c r="G2226">
        <v>0.12</v>
      </c>
      <c r="J2226" s="7" t="str">
        <f t="shared" si="102"/>
        <v>TRUE</v>
      </c>
      <c r="K2226" s="6" t="str">
        <f t="shared" si="103"/>
        <v>FALSE</v>
      </c>
      <c r="L2226" s="7" t="str">
        <f t="shared" si="104"/>
        <v>TRUE</v>
      </c>
    </row>
    <row r="2227" spans="1:12" x14ac:dyDescent="0.25">
      <c r="A2227" t="s">
        <v>551</v>
      </c>
      <c r="B2227" t="s">
        <v>126</v>
      </c>
      <c r="D2227" s="3"/>
      <c r="J2227" s="6" t="str">
        <f t="shared" si="102"/>
        <v>FALSE</v>
      </c>
      <c r="K2227" s="7" t="str">
        <f t="shared" si="103"/>
        <v>TRUE</v>
      </c>
      <c r="L2227" s="7" t="str">
        <f t="shared" si="104"/>
        <v>TRUE</v>
      </c>
    </row>
    <row r="2228" spans="1:12" x14ac:dyDescent="0.25">
      <c r="A2228" s="2" t="s">
        <v>553</v>
      </c>
      <c r="B2228" s="2" t="s">
        <v>5</v>
      </c>
      <c r="C2228" s="2"/>
      <c r="D2228" s="4"/>
      <c r="E2228" s="2"/>
      <c r="F2228" s="2"/>
      <c r="G2228" s="2"/>
      <c r="H2228" s="2"/>
      <c r="I2228" s="2"/>
      <c r="J2228" s="6" t="str">
        <f t="shared" si="102"/>
        <v>FALSE</v>
      </c>
      <c r="K2228" s="7" t="str">
        <f t="shared" si="103"/>
        <v>TRUE</v>
      </c>
      <c r="L2228" s="7" t="str">
        <f t="shared" si="104"/>
        <v>TRUE</v>
      </c>
    </row>
    <row r="2229" spans="1:12" x14ac:dyDescent="0.25">
      <c r="A2229" t="s">
        <v>553</v>
      </c>
      <c r="B2229" t="s">
        <v>6</v>
      </c>
      <c r="D2229" s="3"/>
      <c r="J2229" s="6" t="str">
        <f t="shared" si="102"/>
        <v>FALSE</v>
      </c>
      <c r="K2229" s="7" t="str">
        <f t="shared" si="103"/>
        <v>TRUE</v>
      </c>
      <c r="L2229" s="7" t="str">
        <f t="shared" si="104"/>
        <v>TRUE</v>
      </c>
    </row>
    <row r="2230" spans="1:12" x14ac:dyDescent="0.25">
      <c r="A2230" t="s">
        <v>553</v>
      </c>
      <c r="B2230" t="s">
        <v>553</v>
      </c>
      <c r="D2230" s="3"/>
      <c r="J2230" s="6" t="str">
        <f t="shared" si="102"/>
        <v>FALSE</v>
      </c>
      <c r="K2230" s="7" t="str">
        <f t="shared" si="103"/>
        <v>TRUE</v>
      </c>
      <c r="L2230" s="7" t="str">
        <f t="shared" si="104"/>
        <v>TRUE</v>
      </c>
    </row>
    <row r="2231" spans="1:12" x14ac:dyDescent="0.25">
      <c r="A2231" t="s">
        <v>553</v>
      </c>
      <c r="B2231" t="s">
        <v>554</v>
      </c>
      <c r="D2231" s="3" t="s">
        <v>8</v>
      </c>
      <c r="J2231" s="6" t="str">
        <f t="shared" si="102"/>
        <v>FALSE</v>
      </c>
      <c r="K2231" s="7" t="str">
        <f t="shared" si="103"/>
        <v>TRUE</v>
      </c>
      <c r="L2231" s="6" t="str">
        <f t="shared" si="104"/>
        <v>FALSE</v>
      </c>
    </row>
    <row r="2232" spans="1:12" x14ac:dyDescent="0.25">
      <c r="A2232" t="s">
        <v>553</v>
      </c>
      <c r="B2232" t="s">
        <v>9</v>
      </c>
      <c r="C2232">
        <v>70</v>
      </c>
      <c r="D2232" s="3"/>
      <c r="F2232" t="s">
        <v>9</v>
      </c>
      <c r="G2232">
        <v>88</v>
      </c>
      <c r="J2232" s="7" t="str">
        <f t="shared" si="102"/>
        <v>TRUE</v>
      </c>
      <c r="K2232" s="6" t="str">
        <f t="shared" si="103"/>
        <v>FALSE</v>
      </c>
      <c r="L2232" s="7" t="str">
        <f t="shared" si="104"/>
        <v>TRUE</v>
      </c>
    </row>
    <row r="2233" spans="1:12" x14ac:dyDescent="0.25">
      <c r="A2233" t="s">
        <v>553</v>
      </c>
      <c r="B2233" t="s">
        <v>451</v>
      </c>
      <c r="C2233">
        <v>38</v>
      </c>
      <c r="D2233" s="3">
        <v>0.54290000000000005</v>
      </c>
      <c r="F2233" t="s">
        <v>452</v>
      </c>
      <c r="G2233">
        <v>57</v>
      </c>
      <c r="J2233" s="6" t="str">
        <f t="shared" si="102"/>
        <v>FALSE</v>
      </c>
      <c r="K2233" s="6" t="str">
        <f t="shared" si="103"/>
        <v>FALSE</v>
      </c>
      <c r="L2233" s="6" t="str">
        <f t="shared" si="104"/>
        <v>FALSE</v>
      </c>
    </row>
    <row r="2234" spans="1:12" x14ac:dyDescent="0.25">
      <c r="A2234" t="s">
        <v>553</v>
      </c>
      <c r="B2234" t="s">
        <v>453</v>
      </c>
      <c r="C2234">
        <v>15</v>
      </c>
      <c r="D2234" s="3">
        <v>0.21429999999999999</v>
      </c>
      <c r="F2234" t="s">
        <v>261</v>
      </c>
      <c r="G2234">
        <v>24</v>
      </c>
      <c r="H2234" s="3">
        <v>0.2727</v>
      </c>
      <c r="J2234" s="6" t="str">
        <f t="shared" si="102"/>
        <v>FALSE</v>
      </c>
      <c r="K2234" s="6" t="str">
        <f t="shared" si="103"/>
        <v>FALSE</v>
      </c>
      <c r="L2234" s="6" t="str">
        <f t="shared" si="104"/>
        <v>FALSE</v>
      </c>
    </row>
    <row r="2235" spans="1:12" x14ac:dyDescent="0.25">
      <c r="A2235" t="s">
        <v>553</v>
      </c>
      <c r="B2235" t="s">
        <v>454</v>
      </c>
      <c r="C2235">
        <v>23</v>
      </c>
      <c r="D2235" s="3">
        <v>0.3286</v>
      </c>
      <c r="F2235" t="s">
        <v>14</v>
      </c>
      <c r="G2235">
        <v>33</v>
      </c>
      <c r="H2235" s="3">
        <v>0.375</v>
      </c>
      <c r="J2235" s="6" t="str">
        <f t="shared" si="102"/>
        <v>FALSE</v>
      </c>
      <c r="K2235" s="6" t="str">
        <f t="shared" si="103"/>
        <v>FALSE</v>
      </c>
      <c r="L2235" s="6" t="str">
        <f t="shared" si="104"/>
        <v>FALSE</v>
      </c>
    </row>
    <row r="2236" spans="1:12" x14ac:dyDescent="0.25">
      <c r="A2236" t="s">
        <v>553</v>
      </c>
      <c r="B2236" t="s">
        <v>455</v>
      </c>
      <c r="C2236">
        <v>20</v>
      </c>
      <c r="D2236" s="3">
        <v>0.28570000000000001</v>
      </c>
      <c r="F2236" t="s">
        <v>13</v>
      </c>
      <c r="G2236">
        <v>23</v>
      </c>
      <c r="H2236" s="3">
        <v>0.26140000000000002</v>
      </c>
      <c r="J2236" s="6" t="str">
        <f t="shared" si="102"/>
        <v>FALSE</v>
      </c>
      <c r="K2236" s="6" t="str">
        <f t="shared" si="103"/>
        <v>FALSE</v>
      </c>
      <c r="L2236" s="6" t="str">
        <f t="shared" si="104"/>
        <v>FALSE</v>
      </c>
    </row>
    <row r="2237" spans="1:12" x14ac:dyDescent="0.25">
      <c r="A2237" t="s">
        <v>553</v>
      </c>
      <c r="B2237" t="s">
        <v>456</v>
      </c>
      <c r="C2237">
        <v>12</v>
      </c>
      <c r="D2237" s="3">
        <v>0.1714</v>
      </c>
      <c r="F2237" t="s">
        <v>457</v>
      </c>
      <c r="G2237">
        <v>8</v>
      </c>
      <c r="J2237" s="6" t="str">
        <f t="shared" si="102"/>
        <v>FALSE</v>
      </c>
      <c r="K2237" s="6" t="str">
        <f t="shared" si="103"/>
        <v>FALSE</v>
      </c>
      <c r="L2237" s="6" t="str">
        <f t="shared" si="104"/>
        <v>FALSE</v>
      </c>
    </row>
    <row r="2238" spans="1:12" x14ac:dyDescent="0.25">
      <c r="A2238" t="s">
        <v>553</v>
      </c>
      <c r="B2238" t="s">
        <v>458</v>
      </c>
      <c r="C2238">
        <v>9</v>
      </c>
      <c r="D2238" s="3">
        <v>0.12859999999999999</v>
      </c>
      <c r="F2238" t="s">
        <v>12</v>
      </c>
      <c r="G2238">
        <v>7</v>
      </c>
      <c r="H2238" s="3">
        <v>7.9500000000000001E-2</v>
      </c>
      <c r="J2238" s="6" t="str">
        <f t="shared" si="102"/>
        <v>FALSE</v>
      </c>
      <c r="K2238" s="6" t="str">
        <f t="shared" si="103"/>
        <v>FALSE</v>
      </c>
      <c r="L2238" s="6" t="str">
        <f t="shared" si="104"/>
        <v>FALSE</v>
      </c>
    </row>
    <row r="2239" spans="1:12" x14ac:dyDescent="0.25">
      <c r="A2239" t="s">
        <v>553</v>
      </c>
      <c r="B2239" t="s">
        <v>459</v>
      </c>
      <c r="C2239">
        <v>3</v>
      </c>
      <c r="D2239" s="3">
        <v>4.2900000000000001E-2</v>
      </c>
      <c r="F2239" t="s">
        <v>262</v>
      </c>
      <c r="G2239">
        <v>1</v>
      </c>
      <c r="H2239" s="3">
        <v>1.14E-2</v>
      </c>
      <c r="J2239" s="6" t="str">
        <f t="shared" si="102"/>
        <v>FALSE</v>
      </c>
      <c r="K2239" s="6" t="str">
        <f t="shared" si="103"/>
        <v>FALSE</v>
      </c>
      <c r="L2239" s="6" t="str">
        <f t="shared" si="104"/>
        <v>FALSE</v>
      </c>
    </row>
    <row r="2240" spans="1:12" x14ac:dyDescent="0.25">
      <c r="A2240" t="s">
        <v>553</v>
      </c>
      <c r="B2240" t="s">
        <v>122</v>
      </c>
      <c r="C2240">
        <v>70</v>
      </c>
      <c r="D2240" s="3">
        <v>1</v>
      </c>
      <c r="F2240" t="s">
        <v>122</v>
      </c>
      <c r="G2240">
        <v>88</v>
      </c>
      <c r="H2240" s="3">
        <v>1</v>
      </c>
      <c r="J2240" s="7" t="str">
        <f t="shared" si="102"/>
        <v>TRUE</v>
      </c>
      <c r="K2240" s="6" t="str">
        <f t="shared" si="103"/>
        <v>FALSE</v>
      </c>
      <c r="L2240" s="7" t="str">
        <f t="shared" si="104"/>
        <v>TRUE</v>
      </c>
    </row>
    <row r="2241" spans="1:12" x14ac:dyDescent="0.25">
      <c r="A2241" t="s">
        <v>553</v>
      </c>
      <c r="B2241" t="s">
        <v>123</v>
      </c>
      <c r="C2241">
        <v>3.54</v>
      </c>
      <c r="D2241" s="3"/>
      <c r="F2241" t="s">
        <v>123</v>
      </c>
      <c r="G2241">
        <v>3.82</v>
      </c>
      <c r="J2241" s="7" t="str">
        <f t="shared" ref="J2241:J2304" si="105">IF(EXACT(B2241,F2241),"TRUE","FALSE")</f>
        <v>TRUE</v>
      </c>
      <c r="K2241" s="6" t="str">
        <f t="shared" ref="K2241:K2304" si="106">IF(C2241=G2241,"TRUE","FALSE")</f>
        <v>FALSE</v>
      </c>
      <c r="L2241" s="7" t="str">
        <f t="shared" ref="L2241:L2304" si="107">IF(D2241=H2241,"TRUE","FALSE")</f>
        <v>TRUE</v>
      </c>
    </row>
    <row r="2242" spans="1:12" x14ac:dyDescent="0.25">
      <c r="A2242" t="s">
        <v>553</v>
      </c>
      <c r="B2242" t="s">
        <v>124</v>
      </c>
      <c r="C2242">
        <v>1.1000000000000001</v>
      </c>
      <c r="D2242" s="3"/>
      <c r="F2242" t="s">
        <v>124</v>
      </c>
      <c r="G2242">
        <v>0.96</v>
      </c>
      <c r="J2242" s="7" t="str">
        <f t="shared" si="105"/>
        <v>TRUE</v>
      </c>
      <c r="K2242" s="6" t="str">
        <f t="shared" si="106"/>
        <v>FALSE</v>
      </c>
      <c r="L2242" s="7" t="str">
        <f t="shared" si="107"/>
        <v>TRUE</v>
      </c>
    </row>
    <row r="2243" spans="1:12" x14ac:dyDescent="0.25">
      <c r="A2243" t="s">
        <v>553</v>
      </c>
      <c r="B2243" t="s">
        <v>125</v>
      </c>
      <c r="C2243">
        <v>0.13</v>
      </c>
      <c r="D2243" s="3"/>
      <c r="F2243" t="s">
        <v>125</v>
      </c>
      <c r="G2243">
        <v>0.1</v>
      </c>
      <c r="J2243" s="7" t="str">
        <f t="shared" si="105"/>
        <v>TRUE</v>
      </c>
      <c r="K2243" s="6" t="str">
        <f t="shared" si="106"/>
        <v>FALSE</v>
      </c>
      <c r="L2243" s="7" t="str">
        <f t="shared" si="107"/>
        <v>TRUE</v>
      </c>
    </row>
    <row r="2244" spans="1:12" x14ac:dyDescent="0.25">
      <c r="A2244" t="s">
        <v>553</v>
      </c>
      <c r="B2244" t="s">
        <v>126</v>
      </c>
      <c r="D2244" s="3"/>
      <c r="J2244" s="6" t="str">
        <f t="shared" si="105"/>
        <v>FALSE</v>
      </c>
      <c r="K2244" s="7" t="str">
        <f t="shared" si="106"/>
        <v>TRUE</v>
      </c>
      <c r="L2244" s="7" t="str">
        <f t="shared" si="107"/>
        <v>TRUE</v>
      </c>
    </row>
    <row r="2245" spans="1:12" x14ac:dyDescent="0.25">
      <c r="A2245" s="2" t="s">
        <v>555</v>
      </c>
      <c r="B2245" s="2" t="s">
        <v>5</v>
      </c>
      <c r="C2245" s="2"/>
      <c r="D2245" s="4"/>
      <c r="E2245" s="2"/>
      <c r="F2245" s="2"/>
      <c r="G2245" s="2"/>
      <c r="H2245" s="2"/>
      <c r="I2245" s="2"/>
      <c r="J2245" s="6" t="str">
        <f t="shared" si="105"/>
        <v>FALSE</v>
      </c>
      <c r="K2245" s="7" t="str">
        <f t="shared" si="106"/>
        <v>TRUE</v>
      </c>
      <c r="L2245" s="7" t="str">
        <f t="shared" si="107"/>
        <v>TRUE</v>
      </c>
    </row>
    <row r="2246" spans="1:12" x14ac:dyDescent="0.25">
      <c r="A2246" t="s">
        <v>555</v>
      </c>
      <c r="B2246" t="s">
        <v>6</v>
      </c>
      <c r="D2246" s="3"/>
      <c r="J2246" s="6" t="str">
        <f t="shared" si="105"/>
        <v>FALSE</v>
      </c>
      <c r="K2246" s="7" t="str">
        <f t="shared" si="106"/>
        <v>TRUE</v>
      </c>
      <c r="L2246" s="7" t="str">
        <f t="shared" si="107"/>
        <v>TRUE</v>
      </c>
    </row>
    <row r="2247" spans="1:12" x14ac:dyDescent="0.25">
      <c r="A2247" t="s">
        <v>555</v>
      </c>
      <c r="B2247" t="s">
        <v>555</v>
      </c>
      <c r="D2247" s="3"/>
      <c r="J2247" s="6" t="str">
        <f t="shared" si="105"/>
        <v>FALSE</v>
      </c>
      <c r="K2247" s="7" t="str">
        <f t="shared" si="106"/>
        <v>TRUE</v>
      </c>
      <c r="L2247" s="7" t="str">
        <f t="shared" si="107"/>
        <v>TRUE</v>
      </c>
    </row>
    <row r="2248" spans="1:12" x14ac:dyDescent="0.25">
      <c r="A2248" t="s">
        <v>555</v>
      </c>
      <c r="B2248" t="s">
        <v>556</v>
      </c>
      <c r="D2248" s="3" t="s">
        <v>8</v>
      </c>
      <c r="J2248" s="6" t="str">
        <f t="shared" si="105"/>
        <v>FALSE</v>
      </c>
      <c r="K2248" s="7" t="str">
        <f t="shared" si="106"/>
        <v>TRUE</v>
      </c>
      <c r="L2248" s="6" t="str">
        <f t="shared" si="107"/>
        <v>FALSE</v>
      </c>
    </row>
    <row r="2249" spans="1:12" x14ac:dyDescent="0.25">
      <c r="A2249" t="s">
        <v>555</v>
      </c>
      <c r="B2249" t="s">
        <v>9</v>
      </c>
      <c r="C2249">
        <v>33</v>
      </c>
      <c r="D2249" s="3"/>
      <c r="F2249" t="s">
        <v>9</v>
      </c>
      <c r="G2249">
        <v>35</v>
      </c>
      <c r="J2249" s="7" t="str">
        <f t="shared" si="105"/>
        <v>TRUE</v>
      </c>
      <c r="K2249" s="6" t="str">
        <f t="shared" si="106"/>
        <v>FALSE</v>
      </c>
      <c r="L2249" s="7" t="str">
        <f t="shared" si="107"/>
        <v>TRUE</v>
      </c>
    </row>
    <row r="2250" spans="1:12" x14ac:dyDescent="0.25">
      <c r="A2250" t="s">
        <v>555</v>
      </c>
      <c r="B2250" t="s">
        <v>451</v>
      </c>
      <c r="C2250">
        <v>17</v>
      </c>
      <c r="D2250" s="3">
        <v>0.51519999999999999</v>
      </c>
      <c r="F2250" t="s">
        <v>452</v>
      </c>
      <c r="G2250">
        <v>26</v>
      </c>
      <c r="J2250" s="6" t="str">
        <f t="shared" si="105"/>
        <v>FALSE</v>
      </c>
      <c r="K2250" s="6" t="str">
        <f t="shared" si="106"/>
        <v>FALSE</v>
      </c>
      <c r="L2250" s="6" t="str">
        <f t="shared" si="107"/>
        <v>FALSE</v>
      </c>
    </row>
    <row r="2251" spans="1:12" x14ac:dyDescent="0.25">
      <c r="A2251" t="s">
        <v>555</v>
      </c>
      <c r="B2251" t="s">
        <v>453</v>
      </c>
      <c r="C2251">
        <v>9</v>
      </c>
      <c r="D2251" s="3">
        <v>0.2727</v>
      </c>
      <c r="F2251" t="s">
        <v>261</v>
      </c>
      <c r="G2251">
        <v>11</v>
      </c>
      <c r="H2251" s="3">
        <v>0.31430000000000002</v>
      </c>
      <c r="J2251" s="6" t="str">
        <f t="shared" si="105"/>
        <v>FALSE</v>
      </c>
      <c r="K2251" s="6" t="str">
        <f t="shared" si="106"/>
        <v>FALSE</v>
      </c>
      <c r="L2251" s="6" t="str">
        <f t="shared" si="107"/>
        <v>FALSE</v>
      </c>
    </row>
    <row r="2252" spans="1:12" x14ac:dyDescent="0.25">
      <c r="A2252" t="s">
        <v>555</v>
      </c>
      <c r="B2252" t="s">
        <v>454</v>
      </c>
      <c r="C2252">
        <v>8</v>
      </c>
      <c r="D2252" s="3">
        <v>0.2424</v>
      </c>
      <c r="F2252" t="s">
        <v>14</v>
      </c>
      <c r="G2252">
        <v>15</v>
      </c>
      <c r="H2252" s="3">
        <v>0.42859999999999998</v>
      </c>
      <c r="J2252" s="6" t="str">
        <f t="shared" si="105"/>
        <v>FALSE</v>
      </c>
      <c r="K2252" s="6" t="str">
        <f t="shared" si="106"/>
        <v>FALSE</v>
      </c>
      <c r="L2252" s="6" t="str">
        <f t="shared" si="107"/>
        <v>FALSE</v>
      </c>
    </row>
    <row r="2253" spans="1:12" x14ac:dyDescent="0.25">
      <c r="A2253" t="s">
        <v>555</v>
      </c>
      <c r="B2253" t="s">
        <v>455</v>
      </c>
      <c r="C2253">
        <v>6</v>
      </c>
      <c r="D2253" s="3">
        <v>0.18179999999999999</v>
      </c>
      <c r="F2253" t="s">
        <v>13</v>
      </c>
      <c r="G2253">
        <v>7</v>
      </c>
      <c r="H2253" s="3">
        <v>0.2</v>
      </c>
      <c r="J2253" s="6" t="str">
        <f t="shared" si="105"/>
        <v>FALSE</v>
      </c>
      <c r="K2253" s="6" t="str">
        <f t="shared" si="106"/>
        <v>FALSE</v>
      </c>
      <c r="L2253" s="6" t="str">
        <f t="shared" si="107"/>
        <v>FALSE</v>
      </c>
    </row>
    <row r="2254" spans="1:12" x14ac:dyDescent="0.25">
      <c r="A2254" t="s">
        <v>555</v>
      </c>
      <c r="B2254" t="s">
        <v>456</v>
      </c>
      <c r="C2254">
        <v>10</v>
      </c>
      <c r="D2254" s="3">
        <v>0.30299999999999999</v>
      </c>
      <c r="F2254" t="s">
        <v>457</v>
      </c>
      <c r="G2254">
        <v>2</v>
      </c>
      <c r="J2254" s="6" t="str">
        <f t="shared" si="105"/>
        <v>FALSE</v>
      </c>
      <c r="K2254" s="6" t="str">
        <f t="shared" si="106"/>
        <v>FALSE</v>
      </c>
      <c r="L2254" s="6" t="str">
        <f t="shared" si="107"/>
        <v>FALSE</v>
      </c>
    </row>
    <row r="2255" spans="1:12" x14ac:dyDescent="0.25">
      <c r="A2255" t="s">
        <v>555</v>
      </c>
      <c r="B2255" t="s">
        <v>458</v>
      </c>
      <c r="C2255">
        <v>6</v>
      </c>
      <c r="D2255" s="3">
        <v>0.18179999999999999</v>
      </c>
      <c r="F2255" t="s">
        <v>12</v>
      </c>
      <c r="G2255" t="s">
        <v>10</v>
      </c>
      <c r="H2255" t="s">
        <v>10</v>
      </c>
      <c r="J2255" s="6" t="str">
        <f t="shared" si="105"/>
        <v>FALSE</v>
      </c>
      <c r="K2255" s="6" t="str">
        <f t="shared" si="106"/>
        <v>FALSE</v>
      </c>
      <c r="L2255" s="6" t="str">
        <f t="shared" si="107"/>
        <v>FALSE</v>
      </c>
    </row>
    <row r="2256" spans="1:12" x14ac:dyDescent="0.25">
      <c r="A2256" t="s">
        <v>555</v>
      </c>
      <c r="B2256" t="s">
        <v>459</v>
      </c>
      <c r="C2256">
        <v>4</v>
      </c>
      <c r="D2256" s="3">
        <v>0.1212</v>
      </c>
      <c r="F2256" t="s">
        <v>262</v>
      </c>
      <c r="G2256">
        <v>2</v>
      </c>
      <c r="H2256" s="3">
        <v>5.7099999999999998E-2</v>
      </c>
      <c r="J2256" s="6" t="str">
        <f t="shared" si="105"/>
        <v>FALSE</v>
      </c>
      <c r="K2256" s="6" t="str">
        <f t="shared" si="106"/>
        <v>FALSE</v>
      </c>
      <c r="L2256" s="6" t="str">
        <f t="shared" si="107"/>
        <v>FALSE</v>
      </c>
    </row>
    <row r="2257" spans="1:12" x14ac:dyDescent="0.25">
      <c r="A2257" t="s">
        <v>555</v>
      </c>
      <c r="B2257" t="s">
        <v>122</v>
      </c>
      <c r="C2257">
        <v>33</v>
      </c>
      <c r="D2257" s="3">
        <v>1</v>
      </c>
      <c r="F2257" t="s">
        <v>122</v>
      </c>
      <c r="G2257">
        <v>35</v>
      </c>
      <c r="H2257" s="3">
        <v>1</v>
      </c>
      <c r="J2257" s="7" t="str">
        <f t="shared" si="105"/>
        <v>TRUE</v>
      </c>
      <c r="K2257" s="6" t="str">
        <f t="shared" si="106"/>
        <v>FALSE</v>
      </c>
      <c r="L2257" s="7" t="str">
        <f t="shared" si="107"/>
        <v>TRUE</v>
      </c>
    </row>
    <row r="2258" spans="1:12" x14ac:dyDescent="0.25">
      <c r="A2258" t="s">
        <v>555</v>
      </c>
      <c r="B2258" t="s">
        <v>123</v>
      </c>
      <c r="C2258">
        <v>3.36</v>
      </c>
      <c r="D2258" s="3"/>
      <c r="F2258" t="s">
        <v>123</v>
      </c>
      <c r="G2258">
        <v>3.94</v>
      </c>
      <c r="J2258" s="7" t="str">
        <f t="shared" si="105"/>
        <v>TRUE</v>
      </c>
      <c r="K2258" s="6" t="str">
        <f t="shared" si="106"/>
        <v>FALSE</v>
      </c>
      <c r="L2258" s="7" t="str">
        <f t="shared" si="107"/>
        <v>TRUE</v>
      </c>
    </row>
    <row r="2259" spans="1:12" x14ac:dyDescent="0.25">
      <c r="A2259" t="s">
        <v>555</v>
      </c>
      <c r="B2259" t="s">
        <v>124</v>
      </c>
      <c r="C2259">
        <v>1.39</v>
      </c>
      <c r="D2259" s="3"/>
      <c r="F2259" t="s">
        <v>124</v>
      </c>
      <c r="G2259">
        <v>1.01</v>
      </c>
      <c r="J2259" s="7" t="str">
        <f t="shared" si="105"/>
        <v>TRUE</v>
      </c>
      <c r="K2259" s="6" t="str">
        <f t="shared" si="106"/>
        <v>FALSE</v>
      </c>
      <c r="L2259" s="7" t="str">
        <f t="shared" si="107"/>
        <v>TRUE</v>
      </c>
    </row>
    <row r="2260" spans="1:12" x14ac:dyDescent="0.25">
      <c r="A2260" t="s">
        <v>555</v>
      </c>
      <c r="B2260" t="s">
        <v>125</v>
      </c>
      <c r="C2260">
        <v>0.24</v>
      </c>
      <c r="D2260" s="3"/>
      <c r="F2260" t="s">
        <v>125</v>
      </c>
      <c r="G2260">
        <v>0.17</v>
      </c>
      <c r="J2260" s="7" t="str">
        <f t="shared" si="105"/>
        <v>TRUE</v>
      </c>
      <c r="K2260" s="6" t="str">
        <f t="shared" si="106"/>
        <v>FALSE</v>
      </c>
      <c r="L2260" s="7" t="str">
        <f t="shared" si="107"/>
        <v>TRUE</v>
      </c>
    </row>
    <row r="2261" spans="1:12" x14ac:dyDescent="0.25">
      <c r="A2261" t="s">
        <v>555</v>
      </c>
      <c r="B2261" t="s">
        <v>126</v>
      </c>
      <c r="D2261" s="3"/>
      <c r="J2261" s="6" t="str">
        <f t="shared" si="105"/>
        <v>FALSE</v>
      </c>
      <c r="K2261" s="7" t="str">
        <f t="shared" si="106"/>
        <v>TRUE</v>
      </c>
      <c r="L2261" s="7" t="str">
        <f t="shared" si="107"/>
        <v>TRUE</v>
      </c>
    </row>
    <row r="2262" spans="1:12" x14ac:dyDescent="0.25">
      <c r="A2262" s="2" t="s">
        <v>557</v>
      </c>
      <c r="B2262" s="2" t="s">
        <v>5</v>
      </c>
      <c r="C2262" s="2"/>
      <c r="D2262" s="4"/>
      <c r="E2262" s="2"/>
      <c r="F2262" s="2"/>
      <c r="G2262" s="2"/>
      <c r="H2262" s="2"/>
      <c r="I2262" s="2"/>
      <c r="J2262" s="6" t="str">
        <f t="shared" si="105"/>
        <v>FALSE</v>
      </c>
      <c r="K2262" s="7" t="str">
        <f t="shared" si="106"/>
        <v>TRUE</v>
      </c>
      <c r="L2262" s="7" t="str">
        <f t="shared" si="107"/>
        <v>TRUE</v>
      </c>
    </row>
    <row r="2263" spans="1:12" x14ac:dyDescent="0.25">
      <c r="A2263" t="s">
        <v>557</v>
      </c>
      <c r="B2263" t="s">
        <v>6</v>
      </c>
      <c r="D2263" s="3"/>
      <c r="J2263" s="6" t="str">
        <f t="shared" si="105"/>
        <v>FALSE</v>
      </c>
      <c r="K2263" s="7" t="str">
        <f t="shared" si="106"/>
        <v>TRUE</v>
      </c>
      <c r="L2263" s="7" t="str">
        <f t="shared" si="107"/>
        <v>TRUE</v>
      </c>
    </row>
    <row r="2264" spans="1:12" x14ac:dyDescent="0.25">
      <c r="A2264" t="s">
        <v>557</v>
      </c>
      <c r="B2264" t="s">
        <v>557</v>
      </c>
      <c r="D2264" s="3"/>
      <c r="J2264" s="6" t="str">
        <f t="shared" si="105"/>
        <v>FALSE</v>
      </c>
      <c r="K2264" s="7" t="str">
        <f t="shared" si="106"/>
        <v>TRUE</v>
      </c>
      <c r="L2264" s="7" t="str">
        <f t="shared" si="107"/>
        <v>TRUE</v>
      </c>
    </row>
    <row r="2265" spans="1:12" x14ac:dyDescent="0.25">
      <c r="A2265" t="s">
        <v>557</v>
      </c>
      <c r="B2265" t="s">
        <v>558</v>
      </c>
      <c r="D2265" s="3" t="s">
        <v>8</v>
      </c>
      <c r="J2265" s="6" t="str">
        <f t="shared" si="105"/>
        <v>FALSE</v>
      </c>
      <c r="K2265" s="7" t="str">
        <f t="shared" si="106"/>
        <v>TRUE</v>
      </c>
      <c r="L2265" s="6" t="str">
        <f t="shared" si="107"/>
        <v>FALSE</v>
      </c>
    </row>
    <row r="2266" spans="1:12" x14ac:dyDescent="0.25">
      <c r="A2266" t="s">
        <v>557</v>
      </c>
      <c r="B2266" t="s">
        <v>9</v>
      </c>
      <c r="C2266">
        <v>98</v>
      </c>
      <c r="D2266" s="3"/>
      <c r="F2266" t="s">
        <v>9</v>
      </c>
      <c r="G2266">
        <v>8</v>
      </c>
      <c r="J2266" s="7" t="str">
        <f t="shared" si="105"/>
        <v>TRUE</v>
      </c>
      <c r="K2266" s="6" t="str">
        <f t="shared" si="106"/>
        <v>FALSE</v>
      </c>
      <c r="L2266" s="7" t="str">
        <f t="shared" si="107"/>
        <v>TRUE</v>
      </c>
    </row>
    <row r="2267" spans="1:12" x14ac:dyDescent="0.25">
      <c r="A2267" t="s">
        <v>557</v>
      </c>
      <c r="B2267" t="s">
        <v>451</v>
      </c>
      <c r="C2267">
        <v>50</v>
      </c>
      <c r="D2267" s="3">
        <v>0.51019999999999999</v>
      </c>
      <c r="F2267" t="s">
        <v>452</v>
      </c>
      <c r="G2267">
        <v>6</v>
      </c>
      <c r="J2267" s="6" t="str">
        <f t="shared" si="105"/>
        <v>FALSE</v>
      </c>
      <c r="K2267" s="6" t="str">
        <f t="shared" si="106"/>
        <v>FALSE</v>
      </c>
      <c r="L2267" s="6" t="str">
        <f t="shared" si="107"/>
        <v>FALSE</v>
      </c>
    </row>
    <row r="2268" spans="1:12" x14ac:dyDescent="0.25">
      <c r="A2268" t="s">
        <v>557</v>
      </c>
      <c r="B2268" t="s">
        <v>453</v>
      </c>
      <c r="C2268">
        <v>24</v>
      </c>
      <c r="D2268" s="3">
        <v>0.24490000000000001</v>
      </c>
      <c r="F2268" t="s">
        <v>261</v>
      </c>
      <c r="G2268">
        <v>3</v>
      </c>
      <c r="H2268" s="3">
        <v>0.375</v>
      </c>
      <c r="J2268" s="6" t="str">
        <f t="shared" si="105"/>
        <v>FALSE</v>
      </c>
      <c r="K2268" s="6" t="str">
        <f t="shared" si="106"/>
        <v>FALSE</v>
      </c>
      <c r="L2268" s="6" t="str">
        <f t="shared" si="107"/>
        <v>FALSE</v>
      </c>
    </row>
    <row r="2269" spans="1:12" x14ac:dyDescent="0.25">
      <c r="A2269" t="s">
        <v>557</v>
      </c>
      <c r="B2269" t="s">
        <v>454</v>
      </c>
      <c r="C2269">
        <v>26</v>
      </c>
      <c r="D2269" s="3">
        <v>0.26529999999999998</v>
      </c>
      <c r="F2269" t="s">
        <v>14</v>
      </c>
      <c r="G2269">
        <v>3</v>
      </c>
      <c r="H2269" s="3">
        <v>0.375</v>
      </c>
      <c r="J2269" s="6" t="str">
        <f t="shared" si="105"/>
        <v>FALSE</v>
      </c>
      <c r="K2269" s="6" t="str">
        <f t="shared" si="106"/>
        <v>FALSE</v>
      </c>
      <c r="L2269" s="6" t="str">
        <f t="shared" si="107"/>
        <v>FALSE</v>
      </c>
    </row>
    <row r="2270" spans="1:12" x14ac:dyDescent="0.25">
      <c r="A2270" t="s">
        <v>557</v>
      </c>
      <c r="B2270" t="s">
        <v>455</v>
      </c>
      <c r="C2270">
        <v>29</v>
      </c>
      <c r="D2270" s="3">
        <v>0.2959</v>
      </c>
      <c r="F2270" t="s">
        <v>13</v>
      </c>
      <c r="G2270">
        <v>1</v>
      </c>
      <c r="H2270" s="3">
        <v>0.125</v>
      </c>
      <c r="J2270" s="6" t="str">
        <f t="shared" si="105"/>
        <v>FALSE</v>
      </c>
      <c r="K2270" s="6" t="str">
        <f t="shared" si="106"/>
        <v>FALSE</v>
      </c>
      <c r="L2270" s="6" t="str">
        <f t="shared" si="107"/>
        <v>FALSE</v>
      </c>
    </row>
    <row r="2271" spans="1:12" x14ac:dyDescent="0.25">
      <c r="A2271" t="s">
        <v>557</v>
      </c>
      <c r="B2271" t="s">
        <v>456</v>
      </c>
      <c r="C2271">
        <v>19</v>
      </c>
      <c r="D2271" s="3">
        <v>0.19389999999999999</v>
      </c>
      <c r="F2271" t="s">
        <v>457</v>
      </c>
      <c r="G2271">
        <v>1</v>
      </c>
      <c r="J2271" s="6" t="str">
        <f t="shared" si="105"/>
        <v>FALSE</v>
      </c>
      <c r="K2271" s="6" t="str">
        <f t="shared" si="106"/>
        <v>FALSE</v>
      </c>
      <c r="L2271" s="6" t="str">
        <f t="shared" si="107"/>
        <v>FALSE</v>
      </c>
    </row>
    <row r="2272" spans="1:12" x14ac:dyDescent="0.25">
      <c r="A2272" t="s">
        <v>557</v>
      </c>
      <c r="B2272" t="s">
        <v>458</v>
      </c>
      <c r="C2272">
        <v>13</v>
      </c>
      <c r="D2272" s="3">
        <v>0.13270000000000001</v>
      </c>
      <c r="F2272" t="s">
        <v>12</v>
      </c>
      <c r="G2272">
        <v>1</v>
      </c>
      <c r="H2272" s="3">
        <v>0.125</v>
      </c>
      <c r="J2272" s="6" t="str">
        <f t="shared" si="105"/>
        <v>FALSE</v>
      </c>
      <c r="K2272" s="6" t="str">
        <f t="shared" si="106"/>
        <v>FALSE</v>
      </c>
      <c r="L2272" s="6" t="str">
        <f t="shared" si="107"/>
        <v>FALSE</v>
      </c>
    </row>
    <row r="2273" spans="1:12" x14ac:dyDescent="0.25">
      <c r="A2273" t="s">
        <v>557</v>
      </c>
      <c r="B2273" t="s">
        <v>459</v>
      </c>
      <c r="C2273">
        <v>6</v>
      </c>
      <c r="D2273" s="3">
        <v>6.1199999999999997E-2</v>
      </c>
      <c r="F2273" t="s">
        <v>262</v>
      </c>
      <c r="G2273" t="s">
        <v>10</v>
      </c>
      <c r="H2273" t="s">
        <v>10</v>
      </c>
      <c r="J2273" s="6" t="str">
        <f t="shared" si="105"/>
        <v>FALSE</v>
      </c>
      <c r="K2273" s="6" t="str">
        <f t="shared" si="106"/>
        <v>FALSE</v>
      </c>
      <c r="L2273" s="6" t="str">
        <f t="shared" si="107"/>
        <v>FALSE</v>
      </c>
    </row>
    <row r="2274" spans="1:12" x14ac:dyDescent="0.25">
      <c r="A2274" t="s">
        <v>557</v>
      </c>
      <c r="B2274" t="s">
        <v>122</v>
      </c>
      <c r="C2274">
        <v>98</v>
      </c>
      <c r="D2274" s="3">
        <v>1</v>
      </c>
      <c r="F2274" t="s">
        <v>122</v>
      </c>
      <c r="G2274">
        <v>8</v>
      </c>
      <c r="H2274" s="3">
        <v>1</v>
      </c>
      <c r="J2274" s="7" t="str">
        <f t="shared" si="105"/>
        <v>TRUE</v>
      </c>
      <c r="K2274" s="6" t="str">
        <f t="shared" si="106"/>
        <v>FALSE</v>
      </c>
      <c r="L2274" s="7" t="str">
        <f t="shared" si="107"/>
        <v>TRUE</v>
      </c>
    </row>
    <row r="2275" spans="1:12" x14ac:dyDescent="0.25">
      <c r="A2275" t="s">
        <v>557</v>
      </c>
      <c r="B2275" t="s">
        <v>123</v>
      </c>
      <c r="C2275">
        <v>3.5</v>
      </c>
      <c r="D2275" s="3"/>
      <c r="F2275" t="s">
        <v>123</v>
      </c>
      <c r="G2275">
        <v>4</v>
      </c>
      <c r="J2275" s="7" t="str">
        <f t="shared" si="105"/>
        <v>TRUE</v>
      </c>
      <c r="K2275" s="6" t="str">
        <f t="shared" si="106"/>
        <v>FALSE</v>
      </c>
      <c r="L2275" s="7" t="str">
        <f t="shared" si="107"/>
        <v>TRUE</v>
      </c>
    </row>
    <row r="2276" spans="1:12" x14ac:dyDescent="0.25">
      <c r="A2276" t="s">
        <v>557</v>
      </c>
      <c r="B2276" t="s">
        <v>124</v>
      </c>
      <c r="C2276">
        <v>1.18</v>
      </c>
      <c r="D2276" s="3"/>
      <c r="F2276" t="s">
        <v>124</v>
      </c>
      <c r="G2276">
        <v>1</v>
      </c>
      <c r="J2276" s="7" t="str">
        <f t="shared" si="105"/>
        <v>TRUE</v>
      </c>
      <c r="K2276" s="6" t="str">
        <f t="shared" si="106"/>
        <v>FALSE</v>
      </c>
      <c r="L2276" s="7" t="str">
        <f t="shared" si="107"/>
        <v>TRUE</v>
      </c>
    </row>
    <row r="2277" spans="1:12" x14ac:dyDescent="0.25">
      <c r="A2277" t="s">
        <v>557</v>
      </c>
      <c r="B2277" t="s">
        <v>125</v>
      </c>
      <c r="C2277">
        <v>0.12</v>
      </c>
      <c r="D2277" s="3"/>
      <c r="F2277" t="s">
        <v>125</v>
      </c>
      <c r="G2277">
        <v>0.35</v>
      </c>
      <c r="J2277" s="7" t="str">
        <f t="shared" si="105"/>
        <v>TRUE</v>
      </c>
      <c r="K2277" s="6" t="str">
        <f t="shared" si="106"/>
        <v>FALSE</v>
      </c>
      <c r="L2277" s="7" t="str">
        <f t="shared" si="107"/>
        <v>TRUE</v>
      </c>
    </row>
    <row r="2278" spans="1:12" x14ac:dyDescent="0.25">
      <c r="A2278" t="s">
        <v>557</v>
      </c>
      <c r="B2278" t="s">
        <v>126</v>
      </c>
      <c r="D2278" s="3"/>
      <c r="J2278" s="6" t="str">
        <f t="shared" si="105"/>
        <v>FALSE</v>
      </c>
      <c r="K2278" s="7" t="str">
        <f t="shared" si="106"/>
        <v>TRUE</v>
      </c>
      <c r="L2278" s="7" t="str">
        <f t="shared" si="107"/>
        <v>TRUE</v>
      </c>
    </row>
    <row r="2279" spans="1:12" x14ac:dyDescent="0.25">
      <c r="A2279" s="2" t="s">
        <v>559</v>
      </c>
      <c r="B2279" s="2" t="s">
        <v>5</v>
      </c>
      <c r="C2279" s="2"/>
      <c r="D2279" s="4"/>
      <c r="E2279" s="2"/>
      <c r="F2279" s="2"/>
      <c r="G2279" s="2"/>
      <c r="H2279" s="2"/>
      <c r="I2279" s="2"/>
      <c r="J2279" s="6" t="str">
        <f t="shared" si="105"/>
        <v>FALSE</v>
      </c>
      <c r="K2279" s="7" t="str">
        <f t="shared" si="106"/>
        <v>TRUE</v>
      </c>
      <c r="L2279" s="7" t="str">
        <f t="shared" si="107"/>
        <v>TRUE</v>
      </c>
    </row>
    <row r="2280" spans="1:12" x14ac:dyDescent="0.25">
      <c r="A2280" t="s">
        <v>559</v>
      </c>
      <c r="B2280" t="s">
        <v>6</v>
      </c>
      <c r="D2280" s="3"/>
      <c r="J2280" s="6" t="str">
        <f t="shared" si="105"/>
        <v>FALSE</v>
      </c>
      <c r="K2280" s="7" t="str">
        <f t="shared" si="106"/>
        <v>TRUE</v>
      </c>
      <c r="L2280" s="7" t="str">
        <f t="shared" si="107"/>
        <v>TRUE</v>
      </c>
    </row>
    <row r="2281" spans="1:12" x14ac:dyDescent="0.25">
      <c r="A2281" t="s">
        <v>559</v>
      </c>
      <c r="B2281" t="s">
        <v>559</v>
      </c>
      <c r="D2281" s="3"/>
      <c r="J2281" s="6" t="str">
        <f t="shared" si="105"/>
        <v>FALSE</v>
      </c>
      <c r="K2281" s="7" t="str">
        <f t="shared" si="106"/>
        <v>TRUE</v>
      </c>
      <c r="L2281" s="7" t="str">
        <f t="shared" si="107"/>
        <v>TRUE</v>
      </c>
    </row>
    <row r="2282" spans="1:12" x14ac:dyDescent="0.25">
      <c r="A2282" t="s">
        <v>559</v>
      </c>
      <c r="B2282" t="s">
        <v>560</v>
      </c>
      <c r="D2282" s="3" t="s">
        <v>8</v>
      </c>
      <c r="J2282" s="6" t="str">
        <f t="shared" si="105"/>
        <v>FALSE</v>
      </c>
      <c r="K2282" s="7" t="str">
        <f t="shared" si="106"/>
        <v>TRUE</v>
      </c>
      <c r="L2282" s="6" t="str">
        <f t="shared" si="107"/>
        <v>FALSE</v>
      </c>
    </row>
    <row r="2283" spans="1:12" x14ac:dyDescent="0.25">
      <c r="A2283" t="s">
        <v>559</v>
      </c>
      <c r="B2283" t="s">
        <v>9</v>
      </c>
      <c r="C2283">
        <v>92</v>
      </c>
      <c r="D2283" s="3"/>
      <c r="F2283" t="s">
        <v>9</v>
      </c>
      <c r="G2283">
        <v>59</v>
      </c>
      <c r="J2283" s="7" t="str">
        <f t="shared" si="105"/>
        <v>TRUE</v>
      </c>
      <c r="K2283" s="6" t="str">
        <f t="shared" si="106"/>
        <v>FALSE</v>
      </c>
      <c r="L2283" s="7" t="str">
        <f t="shared" si="107"/>
        <v>TRUE</v>
      </c>
    </row>
    <row r="2284" spans="1:12" x14ac:dyDescent="0.25">
      <c r="A2284" t="s">
        <v>559</v>
      </c>
      <c r="B2284" t="s">
        <v>451</v>
      </c>
      <c r="C2284">
        <v>47</v>
      </c>
      <c r="D2284" s="3">
        <v>0.51090000000000002</v>
      </c>
      <c r="F2284" t="s">
        <v>452</v>
      </c>
      <c r="G2284">
        <v>43</v>
      </c>
      <c r="J2284" s="6" t="str">
        <f t="shared" si="105"/>
        <v>FALSE</v>
      </c>
      <c r="K2284" s="6" t="str">
        <f t="shared" si="106"/>
        <v>FALSE</v>
      </c>
      <c r="L2284" s="6" t="str">
        <f t="shared" si="107"/>
        <v>FALSE</v>
      </c>
    </row>
    <row r="2285" spans="1:12" x14ac:dyDescent="0.25">
      <c r="A2285" t="s">
        <v>559</v>
      </c>
      <c r="B2285" t="s">
        <v>453</v>
      </c>
      <c r="C2285">
        <v>18</v>
      </c>
      <c r="D2285" s="3">
        <v>0.19570000000000001</v>
      </c>
      <c r="F2285" t="s">
        <v>261</v>
      </c>
      <c r="G2285">
        <v>22</v>
      </c>
      <c r="H2285" s="3">
        <v>0.37290000000000001</v>
      </c>
      <c r="J2285" s="6" t="str">
        <f t="shared" si="105"/>
        <v>FALSE</v>
      </c>
      <c r="K2285" s="6" t="str">
        <f t="shared" si="106"/>
        <v>FALSE</v>
      </c>
      <c r="L2285" s="6" t="str">
        <f t="shared" si="107"/>
        <v>FALSE</v>
      </c>
    </row>
    <row r="2286" spans="1:12" x14ac:dyDescent="0.25">
      <c r="A2286" t="s">
        <v>559</v>
      </c>
      <c r="B2286" t="s">
        <v>454</v>
      </c>
      <c r="C2286">
        <v>29</v>
      </c>
      <c r="D2286" s="3">
        <v>0.31519999999999998</v>
      </c>
      <c r="F2286" t="s">
        <v>14</v>
      </c>
      <c r="G2286">
        <v>21</v>
      </c>
      <c r="H2286" s="3">
        <v>0.35589999999999999</v>
      </c>
      <c r="J2286" s="6" t="str">
        <f t="shared" si="105"/>
        <v>FALSE</v>
      </c>
      <c r="K2286" s="6" t="str">
        <f t="shared" si="106"/>
        <v>FALSE</v>
      </c>
      <c r="L2286" s="6" t="str">
        <f t="shared" si="107"/>
        <v>FALSE</v>
      </c>
    </row>
    <row r="2287" spans="1:12" x14ac:dyDescent="0.25">
      <c r="A2287" t="s">
        <v>559</v>
      </c>
      <c r="B2287" t="s">
        <v>455</v>
      </c>
      <c r="C2287">
        <v>31</v>
      </c>
      <c r="D2287" s="3">
        <v>0.33700000000000002</v>
      </c>
      <c r="F2287" t="s">
        <v>13</v>
      </c>
      <c r="G2287">
        <v>9</v>
      </c>
      <c r="H2287" s="3">
        <v>0.1525</v>
      </c>
      <c r="J2287" s="6" t="str">
        <f t="shared" si="105"/>
        <v>FALSE</v>
      </c>
      <c r="K2287" s="6" t="str">
        <f t="shared" si="106"/>
        <v>FALSE</v>
      </c>
      <c r="L2287" s="6" t="str">
        <f t="shared" si="107"/>
        <v>FALSE</v>
      </c>
    </row>
    <row r="2288" spans="1:12" x14ac:dyDescent="0.25">
      <c r="A2288" t="s">
        <v>559</v>
      </c>
      <c r="B2288" t="s">
        <v>456</v>
      </c>
      <c r="C2288">
        <v>14</v>
      </c>
      <c r="D2288" s="3">
        <v>0.1522</v>
      </c>
      <c r="F2288" t="s">
        <v>457</v>
      </c>
      <c r="G2288">
        <v>7</v>
      </c>
      <c r="J2288" s="6" t="str">
        <f t="shared" si="105"/>
        <v>FALSE</v>
      </c>
      <c r="K2288" s="6" t="str">
        <f t="shared" si="106"/>
        <v>FALSE</v>
      </c>
      <c r="L2288" s="6" t="str">
        <f t="shared" si="107"/>
        <v>FALSE</v>
      </c>
    </row>
    <row r="2289" spans="1:12" x14ac:dyDescent="0.25">
      <c r="A2289" t="s">
        <v>559</v>
      </c>
      <c r="B2289" t="s">
        <v>458</v>
      </c>
      <c r="C2289">
        <v>9</v>
      </c>
      <c r="D2289" s="3">
        <v>9.7799999999999998E-2</v>
      </c>
      <c r="F2289" t="s">
        <v>12</v>
      </c>
      <c r="G2289">
        <v>5</v>
      </c>
      <c r="H2289" s="3">
        <v>8.4699999999999998E-2</v>
      </c>
      <c r="J2289" s="6" t="str">
        <f t="shared" si="105"/>
        <v>FALSE</v>
      </c>
      <c r="K2289" s="6" t="str">
        <f t="shared" si="106"/>
        <v>FALSE</v>
      </c>
      <c r="L2289" s="6" t="str">
        <f t="shared" si="107"/>
        <v>FALSE</v>
      </c>
    </row>
    <row r="2290" spans="1:12" x14ac:dyDescent="0.25">
      <c r="A2290" t="s">
        <v>559</v>
      </c>
      <c r="B2290" t="s">
        <v>459</v>
      </c>
      <c r="C2290">
        <v>5</v>
      </c>
      <c r="D2290" s="3">
        <v>5.4300000000000001E-2</v>
      </c>
      <c r="F2290" t="s">
        <v>262</v>
      </c>
      <c r="G2290">
        <v>2</v>
      </c>
      <c r="H2290" s="3">
        <v>3.39E-2</v>
      </c>
      <c r="J2290" s="6" t="str">
        <f t="shared" si="105"/>
        <v>FALSE</v>
      </c>
      <c r="K2290" s="6" t="str">
        <f t="shared" si="106"/>
        <v>FALSE</v>
      </c>
      <c r="L2290" s="6" t="str">
        <f t="shared" si="107"/>
        <v>FALSE</v>
      </c>
    </row>
    <row r="2291" spans="1:12" x14ac:dyDescent="0.25">
      <c r="A2291" t="s">
        <v>559</v>
      </c>
      <c r="B2291" t="s">
        <v>122</v>
      </c>
      <c r="C2291">
        <v>92</v>
      </c>
      <c r="D2291" s="3">
        <v>1</v>
      </c>
      <c r="F2291" t="s">
        <v>122</v>
      </c>
      <c r="G2291">
        <v>59</v>
      </c>
      <c r="H2291" s="3">
        <v>1</v>
      </c>
      <c r="J2291" s="7" t="str">
        <f t="shared" si="105"/>
        <v>TRUE</v>
      </c>
      <c r="K2291" s="6" t="str">
        <f t="shared" si="106"/>
        <v>FALSE</v>
      </c>
      <c r="L2291" s="7" t="str">
        <f t="shared" si="107"/>
        <v>TRUE</v>
      </c>
    </row>
    <row r="2292" spans="1:12" x14ac:dyDescent="0.25">
      <c r="A2292" t="s">
        <v>559</v>
      </c>
      <c r="B2292" t="s">
        <v>123</v>
      </c>
      <c r="C2292">
        <v>3.5</v>
      </c>
      <c r="D2292" s="3"/>
      <c r="F2292" t="s">
        <v>123</v>
      </c>
      <c r="G2292">
        <v>3.95</v>
      </c>
      <c r="J2292" s="7" t="str">
        <f t="shared" si="105"/>
        <v>TRUE</v>
      </c>
      <c r="K2292" s="6" t="str">
        <f t="shared" si="106"/>
        <v>FALSE</v>
      </c>
      <c r="L2292" s="7" t="str">
        <f t="shared" si="107"/>
        <v>TRUE</v>
      </c>
    </row>
    <row r="2293" spans="1:12" x14ac:dyDescent="0.25">
      <c r="A2293" t="s">
        <v>559</v>
      </c>
      <c r="B2293" t="s">
        <v>124</v>
      </c>
      <c r="C2293">
        <v>1.08</v>
      </c>
      <c r="D2293" s="3"/>
      <c r="F2293" t="s">
        <v>124</v>
      </c>
      <c r="G2293">
        <v>1.08</v>
      </c>
      <c r="J2293" s="7" t="str">
        <f t="shared" si="105"/>
        <v>TRUE</v>
      </c>
      <c r="K2293" s="7" t="str">
        <f t="shared" si="106"/>
        <v>TRUE</v>
      </c>
      <c r="L2293" s="7" t="str">
        <f t="shared" si="107"/>
        <v>TRUE</v>
      </c>
    </row>
    <row r="2294" spans="1:12" x14ac:dyDescent="0.25">
      <c r="A2294" t="s">
        <v>559</v>
      </c>
      <c r="B2294" t="s">
        <v>125</v>
      </c>
      <c r="C2294">
        <v>0.11</v>
      </c>
      <c r="D2294" s="3"/>
      <c r="F2294" t="s">
        <v>125</v>
      </c>
      <c r="G2294">
        <v>0.14000000000000001</v>
      </c>
      <c r="J2294" s="7" t="str">
        <f t="shared" si="105"/>
        <v>TRUE</v>
      </c>
      <c r="K2294" s="6" t="str">
        <f t="shared" si="106"/>
        <v>FALSE</v>
      </c>
      <c r="L2294" s="7" t="str">
        <f t="shared" si="107"/>
        <v>TRUE</v>
      </c>
    </row>
    <row r="2295" spans="1:12" x14ac:dyDescent="0.25">
      <c r="A2295" t="s">
        <v>559</v>
      </c>
      <c r="B2295" t="s">
        <v>126</v>
      </c>
      <c r="D2295" s="3"/>
      <c r="J2295" s="6" t="str">
        <f t="shared" si="105"/>
        <v>FALSE</v>
      </c>
      <c r="K2295" s="7" t="str">
        <f t="shared" si="106"/>
        <v>TRUE</v>
      </c>
      <c r="L2295" s="7" t="str">
        <f t="shared" si="107"/>
        <v>TRUE</v>
      </c>
    </row>
    <row r="2296" spans="1:12" x14ac:dyDescent="0.25">
      <c r="A2296" s="2" t="s">
        <v>561</v>
      </c>
      <c r="B2296" s="2" t="s">
        <v>5</v>
      </c>
      <c r="C2296" s="2"/>
      <c r="D2296" s="4"/>
      <c r="E2296" s="2"/>
      <c r="F2296" s="2"/>
      <c r="G2296" s="2"/>
      <c r="H2296" s="2"/>
      <c r="I2296" s="2"/>
      <c r="J2296" s="6" t="str">
        <f t="shared" si="105"/>
        <v>FALSE</v>
      </c>
      <c r="K2296" s="7" t="str">
        <f t="shared" si="106"/>
        <v>TRUE</v>
      </c>
      <c r="L2296" s="7" t="str">
        <f t="shared" si="107"/>
        <v>TRUE</v>
      </c>
    </row>
    <row r="2297" spans="1:12" x14ac:dyDescent="0.25">
      <c r="A2297" t="s">
        <v>561</v>
      </c>
      <c r="B2297" t="s">
        <v>6</v>
      </c>
      <c r="D2297" s="3"/>
      <c r="J2297" s="6" t="str">
        <f t="shared" si="105"/>
        <v>FALSE</v>
      </c>
      <c r="K2297" s="7" t="str">
        <f t="shared" si="106"/>
        <v>TRUE</v>
      </c>
      <c r="L2297" s="7" t="str">
        <f t="shared" si="107"/>
        <v>TRUE</v>
      </c>
    </row>
    <row r="2298" spans="1:12" x14ac:dyDescent="0.25">
      <c r="A2298" t="s">
        <v>561</v>
      </c>
      <c r="B2298" t="s">
        <v>561</v>
      </c>
      <c r="D2298" s="3"/>
      <c r="J2298" s="6" t="str">
        <f t="shared" si="105"/>
        <v>FALSE</v>
      </c>
      <c r="K2298" s="7" t="str">
        <f t="shared" si="106"/>
        <v>TRUE</v>
      </c>
      <c r="L2298" s="7" t="str">
        <f t="shared" si="107"/>
        <v>TRUE</v>
      </c>
    </row>
    <row r="2299" spans="1:12" x14ac:dyDescent="0.25">
      <c r="A2299" t="s">
        <v>561</v>
      </c>
      <c r="B2299" t="s">
        <v>562</v>
      </c>
      <c r="D2299" s="3" t="s">
        <v>8</v>
      </c>
      <c r="J2299" s="6" t="str">
        <f t="shared" si="105"/>
        <v>FALSE</v>
      </c>
      <c r="K2299" s="7" t="str">
        <f t="shared" si="106"/>
        <v>TRUE</v>
      </c>
      <c r="L2299" s="6" t="str">
        <f t="shared" si="107"/>
        <v>FALSE</v>
      </c>
    </row>
    <row r="2300" spans="1:12" x14ac:dyDescent="0.25">
      <c r="A2300" t="s">
        <v>561</v>
      </c>
      <c r="B2300" t="s">
        <v>9</v>
      </c>
      <c r="C2300">
        <v>80</v>
      </c>
      <c r="D2300" s="3"/>
      <c r="F2300" t="s">
        <v>9</v>
      </c>
      <c r="G2300">
        <v>13</v>
      </c>
      <c r="J2300" s="7" t="str">
        <f t="shared" si="105"/>
        <v>TRUE</v>
      </c>
      <c r="K2300" s="6" t="str">
        <f t="shared" si="106"/>
        <v>FALSE</v>
      </c>
      <c r="L2300" s="7" t="str">
        <f t="shared" si="107"/>
        <v>TRUE</v>
      </c>
    </row>
    <row r="2301" spans="1:12" x14ac:dyDescent="0.25">
      <c r="A2301" t="s">
        <v>561</v>
      </c>
      <c r="B2301" t="s">
        <v>451</v>
      </c>
      <c r="C2301">
        <v>39</v>
      </c>
      <c r="D2301" s="3">
        <v>0.48749999999999999</v>
      </c>
      <c r="F2301" t="s">
        <v>452</v>
      </c>
      <c r="G2301">
        <v>8</v>
      </c>
      <c r="J2301" s="6" t="str">
        <f t="shared" si="105"/>
        <v>FALSE</v>
      </c>
      <c r="K2301" s="6" t="str">
        <f t="shared" si="106"/>
        <v>FALSE</v>
      </c>
      <c r="L2301" s="6" t="str">
        <f t="shared" si="107"/>
        <v>FALSE</v>
      </c>
    </row>
    <row r="2302" spans="1:12" x14ac:dyDescent="0.25">
      <c r="A2302" t="s">
        <v>561</v>
      </c>
      <c r="B2302" t="s">
        <v>453</v>
      </c>
      <c r="C2302">
        <v>19</v>
      </c>
      <c r="D2302" s="3">
        <v>0.23749999999999999</v>
      </c>
      <c r="F2302" t="s">
        <v>261</v>
      </c>
      <c r="G2302">
        <v>4</v>
      </c>
      <c r="H2302" s="3">
        <v>0.30769999999999997</v>
      </c>
      <c r="J2302" s="6" t="str">
        <f t="shared" si="105"/>
        <v>FALSE</v>
      </c>
      <c r="K2302" s="6" t="str">
        <f t="shared" si="106"/>
        <v>FALSE</v>
      </c>
      <c r="L2302" s="6" t="str">
        <f t="shared" si="107"/>
        <v>FALSE</v>
      </c>
    </row>
    <row r="2303" spans="1:12" x14ac:dyDescent="0.25">
      <c r="A2303" t="s">
        <v>561</v>
      </c>
      <c r="B2303" t="s">
        <v>454</v>
      </c>
      <c r="C2303">
        <v>20</v>
      </c>
      <c r="D2303" s="3">
        <v>0.25</v>
      </c>
      <c r="F2303" t="s">
        <v>14</v>
      </c>
      <c r="G2303">
        <v>4</v>
      </c>
      <c r="H2303" s="3">
        <v>0.30769999999999997</v>
      </c>
      <c r="J2303" s="6" t="str">
        <f t="shared" si="105"/>
        <v>FALSE</v>
      </c>
      <c r="K2303" s="6" t="str">
        <f t="shared" si="106"/>
        <v>FALSE</v>
      </c>
      <c r="L2303" s="6" t="str">
        <f t="shared" si="107"/>
        <v>FALSE</v>
      </c>
    </row>
    <row r="2304" spans="1:12" x14ac:dyDescent="0.25">
      <c r="A2304" t="s">
        <v>561</v>
      </c>
      <c r="B2304" t="s">
        <v>455</v>
      </c>
      <c r="C2304">
        <v>30</v>
      </c>
      <c r="D2304" s="3">
        <v>0.375</v>
      </c>
      <c r="F2304" t="s">
        <v>13</v>
      </c>
      <c r="G2304">
        <v>4</v>
      </c>
      <c r="H2304" s="3">
        <v>0.30769999999999997</v>
      </c>
      <c r="J2304" s="6" t="str">
        <f t="shared" si="105"/>
        <v>FALSE</v>
      </c>
      <c r="K2304" s="6" t="str">
        <f t="shared" si="106"/>
        <v>FALSE</v>
      </c>
      <c r="L2304" s="6" t="str">
        <f t="shared" si="107"/>
        <v>FALSE</v>
      </c>
    </row>
    <row r="2305" spans="1:12" x14ac:dyDescent="0.25">
      <c r="A2305" t="s">
        <v>561</v>
      </c>
      <c r="B2305" t="s">
        <v>456</v>
      </c>
      <c r="C2305">
        <v>11</v>
      </c>
      <c r="D2305" s="3">
        <v>0.13750000000000001</v>
      </c>
      <c r="F2305" t="s">
        <v>457</v>
      </c>
      <c r="G2305">
        <v>1</v>
      </c>
      <c r="J2305" s="6" t="str">
        <f t="shared" ref="J2305:J2368" si="108">IF(EXACT(B2305,F2305),"TRUE","FALSE")</f>
        <v>FALSE</v>
      </c>
      <c r="K2305" s="6" t="str">
        <f t="shared" ref="K2305:K2368" si="109">IF(C2305=G2305,"TRUE","FALSE")</f>
        <v>FALSE</v>
      </c>
      <c r="L2305" s="6" t="str">
        <f t="shared" ref="L2305:L2368" si="110">IF(D2305=H2305,"TRUE","FALSE")</f>
        <v>FALSE</v>
      </c>
    </row>
    <row r="2306" spans="1:12" x14ac:dyDescent="0.25">
      <c r="A2306" t="s">
        <v>561</v>
      </c>
      <c r="B2306" t="s">
        <v>458</v>
      </c>
      <c r="C2306">
        <v>6</v>
      </c>
      <c r="D2306" s="3">
        <v>7.4999999999999997E-2</v>
      </c>
      <c r="F2306" t="s">
        <v>12</v>
      </c>
      <c r="G2306">
        <v>1</v>
      </c>
      <c r="H2306" s="3">
        <v>7.6899999999999996E-2</v>
      </c>
      <c r="J2306" s="6" t="str">
        <f t="shared" si="108"/>
        <v>FALSE</v>
      </c>
      <c r="K2306" s="6" t="str">
        <f t="shared" si="109"/>
        <v>FALSE</v>
      </c>
      <c r="L2306" s="6" t="str">
        <f t="shared" si="110"/>
        <v>FALSE</v>
      </c>
    </row>
    <row r="2307" spans="1:12" x14ac:dyDescent="0.25">
      <c r="A2307" t="s">
        <v>561</v>
      </c>
      <c r="B2307" t="s">
        <v>459</v>
      </c>
      <c r="C2307">
        <v>5</v>
      </c>
      <c r="D2307" s="3">
        <v>6.25E-2</v>
      </c>
      <c r="F2307" t="s">
        <v>262</v>
      </c>
      <c r="G2307" t="s">
        <v>10</v>
      </c>
      <c r="H2307" t="s">
        <v>10</v>
      </c>
      <c r="J2307" s="6" t="str">
        <f t="shared" si="108"/>
        <v>FALSE</v>
      </c>
      <c r="K2307" s="6" t="str">
        <f t="shared" si="109"/>
        <v>FALSE</v>
      </c>
      <c r="L2307" s="6" t="str">
        <f t="shared" si="110"/>
        <v>FALSE</v>
      </c>
    </row>
    <row r="2308" spans="1:12" x14ac:dyDescent="0.25">
      <c r="A2308" t="s">
        <v>561</v>
      </c>
      <c r="B2308" t="s">
        <v>122</v>
      </c>
      <c r="C2308">
        <v>80</v>
      </c>
      <c r="D2308" s="3">
        <v>1</v>
      </c>
      <c r="F2308" t="s">
        <v>122</v>
      </c>
      <c r="G2308">
        <v>13</v>
      </c>
      <c r="H2308" s="3">
        <v>1</v>
      </c>
      <c r="J2308" s="7" t="str">
        <f t="shared" si="108"/>
        <v>TRUE</v>
      </c>
      <c r="K2308" s="6" t="str">
        <f t="shared" si="109"/>
        <v>FALSE</v>
      </c>
      <c r="L2308" s="7" t="str">
        <f t="shared" si="110"/>
        <v>TRUE</v>
      </c>
    </row>
    <row r="2309" spans="1:12" x14ac:dyDescent="0.25">
      <c r="A2309" t="s">
        <v>561</v>
      </c>
      <c r="B2309" t="s">
        <v>123</v>
      </c>
      <c r="C2309">
        <v>3.52</v>
      </c>
      <c r="D2309" s="3"/>
      <c r="F2309" t="s">
        <v>123</v>
      </c>
      <c r="G2309">
        <v>3.85</v>
      </c>
      <c r="J2309" s="7" t="str">
        <f t="shared" si="108"/>
        <v>TRUE</v>
      </c>
      <c r="K2309" s="6" t="str">
        <f t="shared" si="109"/>
        <v>FALSE</v>
      </c>
      <c r="L2309" s="7" t="str">
        <f t="shared" si="110"/>
        <v>TRUE</v>
      </c>
    </row>
    <row r="2310" spans="1:12" x14ac:dyDescent="0.25">
      <c r="A2310" t="s">
        <v>561</v>
      </c>
      <c r="B2310" t="s">
        <v>124</v>
      </c>
      <c r="C2310">
        <v>1.1200000000000001</v>
      </c>
      <c r="D2310" s="3"/>
      <c r="F2310" t="s">
        <v>124</v>
      </c>
      <c r="G2310">
        <v>0.95</v>
      </c>
      <c r="J2310" s="7" t="str">
        <f t="shared" si="108"/>
        <v>TRUE</v>
      </c>
      <c r="K2310" s="6" t="str">
        <f t="shared" si="109"/>
        <v>FALSE</v>
      </c>
      <c r="L2310" s="7" t="str">
        <f t="shared" si="110"/>
        <v>TRUE</v>
      </c>
    </row>
    <row r="2311" spans="1:12" x14ac:dyDescent="0.25">
      <c r="A2311" t="s">
        <v>561</v>
      </c>
      <c r="B2311" t="s">
        <v>125</v>
      </c>
      <c r="C2311">
        <v>0.13</v>
      </c>
      <c r="D2311" s="3"/>
      <c r="F2311" t="s">
        <v>125</v>
      </c>
      <c r="G2311">
        <v>0.26</v>
      </c>
      <c r="J2311" s="7" t="str">
        <f t="shared" si="108"/>
        <v>TRUE</v>
      </c>
      <c r="K2311" s="6" t="str">
        <f t="shared" si="109"/>
        <v>FALSE</v>
      </c>
      <c r="L2311" s="7" t="str">
        <f t="shared" si="110"/>
        <v>TRUE</v>
      </c>
    </row>
    <row r="2312" spans="1:12" x14ac:dyDescent="0.25">
      <c r="A2312" t="s">
        <v>561</v>
      </c>
      <c r="B2312" t="s">
        <v>126</v>
      </c>
      <c r="D2312" s="3"/>
      <c r="J2312" s="6" t="str">
        <f t="shared" si="108"/>
        <v>FALSE</v>
      </c>
      <c r="K2312" s="7" t="str">
        <f t="shared" si="109"/>
        <v>TRUE</v>
      </c>
      <c r="L2312" s="7" t="str">
        <f t="shared" si="110"/>
        <v>TRUE</v>
      </c>
    </row>
    <row r="2313" spans="1:12" x14ac:dyDescent="0.25">
      <c r="A2313" s="2" t="s">
        <v>563</v>
      </c>
      <c r="B2313" s="2" t="s">
        <v>5</v>
      </c>
      <c r="C2313" s="2"/>
      <c r="D2313" s="4"/>
      <c r="E2313" s="2"/>
      <c r="F2313" s="2"/>
      <c r="G2313" s="2"/>
      <c r="H2313" s="2"/>
      <c r="I2313" s="2"/>
      <c r="J2313" s="6" t="str">
        <f t="shared" si="108"/>
        <v>FALSE</v>
      </c>
      <c r="K2313" s="7" t="str">
        <f t="shared" si="109"/>
        <v>TRUE</v>
      </c>
      <c r="L2313" s="7" t="str">
        <f t="shared" si="110"/>
        <v>TRUE</v>
      </c>
    </row>
    <row r="2314" spans="1:12" x14ac:dyDescent="0.25">
      <c r="A2314" t="s">
        <v>563</v>
      </c>
      <c r="B2314" t="s">
        <v>6</v>
      </c>
      <c r="D2314" s="3"/>
      <c r="J2314" s="6" t="str">
        <f t="shared" si="108"/>
        <v>FALSE</v>
      </c>
      <c r="K2314" s="7" t="str">
        <f t="shared" si="109"/>
        <v>TRUE</v>
      </c>
      <c r="L2314" s="7" t="str">
        <f t="shared" si="110"/>
        <v>TRUE</v>
      </c>
    </row>
    <row r="2315" spans="1:12" x14ac:dyDescent="0.25">
      <c r="A2315" t="s">
        <v>563</v>
      </c>
      <c r="B2315" t="s">
        <v>563</v>
      </c>
      <c r="D2315" s="3"/>
      <c r="J2315" s="6" t="str">
        <f t="shared" si="108"/>
        <v>FALSE</v>
      </c>
      <c r="K2315" s="7" t="str">
        <f t="shared" si="109"/>
        <v>TRUE</v>
      </c>
      <c r="L2315" s="7" t="str">
        <f t="shared" si="110"/>
        <v>TRUE</v>
      </c>
    </row>
    <row r="2316" spans="1:12" x14ac:dyDescent="0.25">
      <c r="A2316" t="s">
        <v>563</v>
      </c>
      <c r="B2316" t="s">
        <v>564</v>
      </c>
      <c r="D2316" s="3" t="s">
        <v>8</v>
      </c>
      <c r="J2316" s="6" t="str">
        <f t="shared" si="108"/>
        <v>FALSE</v>
      </c>
      <c r="K2316" s="7" t="str">
        <f t="shared" si="109"/>
        <v>TRUE</v>
      </c>
      <c r="L2316" s="6" t="str">
        <f t="shared" si="110"/>
        <v>FALSE</v>
      </c>
    </row>
    <row r="2317" spans="1:12" x14ac:dyDescent="0.25">
      <c r="A2317" t="s">
        <v>563</v>
      </c>
      <c r="B2317" t="s">
        <v>9</v>
      </c>
      <c r="C2317">
        <v>51</v>
      </c>
      <c r="D2317" s="3"/>
      <c r="F2317" t="s">
        <v>9</v>
      </c>
      <c r="G2317">
        <v>30</v>
      </c>
      <c r="J2317" s="7" t="str">
        <f t="shared" si="108"/>
        <v>TRUE</v>
      </c>
      <c r="K2317" s="6" t="str">
        <f t="shared" si="109"/>
        <v>FALSE</v>
      </c>
      <c r="L2317" s="7" t="str">
        <f t="shared" si="110"/>
        <v>TRUE</v>
      </c>
    </row>
    <row r="2318" spans="1:12" x14ac:dyDescent="0.25">
      <c r="A2318" t="s">
        <v>563</v>
      </c>
      <c r="B2318" t="s">
        <v>451</v>
      </c>
      <c r="C2318">
        <v>32</v>
      </c>
      <c r="D2318" s="3">
        <v>0.62749999999999995</v>
      </c>
      <c r="F2318" t="s">
        <v>452</v>
      </c>
      <c r="G2318">
        <v>24</v>
      </c>
      <c r="J2318" s="6" t="str">
        <f t="shared" si="108"/>
        <v>FALSE</v>
      </c>
      <c r="K2318" s="6" t="str">
        <f t="shared" si="109"/>
        <v>FALSE</v>
      </c>
      <c r="L2318" s="6" t="str">
        <f t="shared" si="110"/>
        <v>FALSE</v>
      </c>
    </row>
    <row r="2319" spans="1:12" x14ac:dyDescent="0.25">
      <c r="A2319" t="s">
        <v>563</v>
      </c>
      <c r="B2319" t="s">
        <v>453</v>
      </c>
      <c r="C2319">
        <v>11</v>
      </c>
      <c r="D2319" s="3">
        <v>0.2157</v>
      </c>
      <c r="F2319" t="s">
        <v>261</v>
      </c>
      <c r="G2319">
        <v>8</v>
      </c>
      <c r="H2319" s="3">
        <v>0.26669999999999999</v>
      </c>
      <c r="J2319" s="6" t="str">
        <f t="shared" si="108"/>
        <v>FALSE</v>
      </c>
      <c r="K2319" s="6" t="str">
        <f t="shared" si="109"/>
        <v>FALSE</v>
      </c>
      <c r="L2319" s="6" t="str">
        <f t="shared" si="110"/>
        <v>FALSE</v>
      </c>
    </row>
    <row r="2320" spans="1:12" x14ac:dyDescent="0.25">
      <c r="A2320" t="s">
        <v>563</v>
      </c>
      <c r="B2320" t="s">
        <v>454</v>
      </c>
      <c r="C2320">
        <v>21</v>
      </c>
      <c r="D2320" s="3">
        <v>0.4118</v>
      </c>
      <c r="F2320" t="s">
        <v>14</v>
      </c>
      <c r="G2320">
        <v>16</v>
      </c>
      <c r="H2320" s="3">
        <v>0.5333</v>
      </c>
      <c r="J2320" s="6" t="str">
        <f t="shared" si="108"/>
        <v>FALSE</v>
      </c>
      <c r="K2320" s="6" t="str">
        <f t="shared" si="109"/>
        <v>FALSE</v>
      </c>
      <c r="L2320" s="6" t="str">
        <f t="shared" si="110"/>
        <v>FALSE</v>
      </c>
    </row>
    <row r="2321" spans="1:12" x14ac:dyDescent="0.25">
      <c r="A2321" t="s">
        <v>563</v>
      </c>
      <c r="B2321" t="s">
        <v>455</v>
      </c>
      <c r="C2321">
        <v>7</v>
      </c>
      <c r="D2321" s="3">
        <v>0.13730000000000001</v>
      </c>
      <c r="F2321" t="s">
        <v>13</v>
      </c>
      <c r="G2321">
        <v>4</v>
      </c>
      <c r="H2321" s="3">
        <v>0.1333</v>
      </c>
      <c r="J2321" s="6" t="str">
        <f t="shared" si="108"/>
        <v>FALSE</v>
      </c>
      <c r="K2321" s="6" t="str">
        <f t="shared" si="109"/>
        <v>FALSE</v>
      </c>
      <c r="L2321" s="6" t="str">
        <f t="shared" si="110"/>
        <v>FALSE</v>
      </c>
    </row>
    <row r="2322" spans="1:12" x14ac:dyDescent="0.25">
      <c r="A2322" t="s">
        <v>563</v>
      </c>
      <c r="B2322" t="s">
        <v>456</v>
      </c>
      <c r="C2322">
        <v>12</v>
      </c>
      <c r="D2322" s="3">
        <v>0.23530000000000001</v>
      </c>
      <c r="F2322" t="s">
        <v>457</v>
      </c>
      <c r="G2322">
        <v>2</v>
      </c>
      <c r="J2322" s="6" t="str">
        <f t="shared" si="108"/>
        <v>FALSE</v>
      </c>
      <c r="K2322" s="6" t="str">
        <f t="shared" si="109"/>
        <v>FALSE</v>
      </c>
      <c r="L2322" s="6" t="str">
        <f t="shared" si="110"/>
        <v>FALSE</v>
      </c>
    </row>
    <row r="2323" spans="1:12" x14ac:dyDescent="0.25">
      <c r="A2323" t="s">
        <v>563</v>
      </c>
      <c r="B2323" t="s">
        <v>458</v>
      </c>
      <c r="C2323">
        <v>9</v>
      </c>
      <c r="D2323" s="3">
        <v>0.17649999999999999</v>
      </c>
      <c r="F2323" t="s">
        <v>12</v>
      </c>
      <c r="G2323">
        <v>2</v>
      </c>
      <c r="H2323" s="3">
        <v>6.6699999999999995E-2</v>
      </c>
      <c r="J2323" s="6" t="str">
        <f t="shared" si="108"/>
        <v>FALSE</v>
      </c>
      <c r="K2323" s="6" t="str">
        <f t="shared" si="109"/>
        <v>FALSE</v>
      </c>
      <c r="L2323" s="6" t="str">
        <f t="shared" si="110"/>
        <v>FALSE</v>
      </c>
    </row>
    <row r="2324" spans="1:12" x14ac:dyDescent="0.25">
      <c r="A2324" t="s">
        <v>563</v>
      </c>
      <c r="B2324" t="s">
        <v>459</v>
      </c>
      <c r="C2324">
        <v>3</v>
      </c>
      <c r="D2324" s="3">
        <v>5.8799999999999998E-2</v>
      </c>
      <c r="F2324" t="s">
        <v>262</v>
      </c>
      <c r="G2324" t="s">
        <v>10</v>
      </c>
      <c r="H2324" t="s">
        <v>10</v>
      </c>
      <c r="J2324" s="6" t="str">
        <f t="shared" si="108"/>
        <v>FALSE</v>
      </c>
      <c r="K2324" s="6" t="str">
        <f t="shared" si="109"/>
        <v>FALSE</v>
      </c>
      <c r="L2324" s="6" t="str">
        <f t="shared" si="110"/>
        <v>FALSE</v>
      </c>
    </row>
    <row r="2325" spans="1:12" x14ac:dyDescent="0.25">
      <c r="A2325" t="s">
        <v>563</v>
      </c>
      <c r="B2325" t="s">
        <v>122</v>
      </c>
      <c r="C2325">
        <v>51</v>
      </c>
      <c r="D2325" s="3">
        <v>1</v>
      </c>
      <c r="F2325" t="s">
        <v>122</v>
      </c>
      <c r="G2325">
        <v>30</v>
      </c>
      <c r="H2325" s="3">
        <v>1</v>
      </c>
      <c r="J2325" s="7" t="str">
        <f t="shared" si="108"/>
        <v>TRUE</v>
      </c>
      <c r="K2325" s="6" t="str">
        <f t="shared" si="109"/>
        <v>FALSE</v>
      </c>
      <c r="L2325" s="7" t="str">
        <f t="shared" si="110"/>
        <v>TRUE</v>
      </c>
    </row>
    <row r="2326" spans="1:12" x14ac:dyDescent="0.25">
      <c r="A2326" t="s">
        <v>563</v>
      </c>
      <c r="B2326" t="s">
        <v>123</v>
      </c>
      <c r="C2326">
        <v>3.55</v>
      </c>
      <c r="D2326" s="3"/>
      <c r="F2326" t="s">
        <v>123</v>
      </c>
      <c r="G2326">
        <v>4</v>
      </c>
      <c r="J2326" s="7" t="str">
        <f t="shared" si="108"/>
        <v>TRUE</v>
      </c>
      <c r="K2326" s="6" t="str">
        <f t="shared" si="109"/>
        <v>FALSE</v>
      </c>
      <c r="L2326" s="7" t="str">
        <f t="shared" si="110"/>
        <v>TRUE</v>
      </c>
    </row>
    <row r="2327" spans="1:12" x14ac:dyDescent="0.25">
      <c r="A2327" t="s">
        <v>563</v>
      </c>
      <c r="B2327" t="s">
        <v>124</v>
      </c>
      <c r="C2327">
        <v>1.19</v>
      </c>
      <c r="D2327" s="3"/>
      <c r="F2327" t="s">
        <v>124</v>
      </c>
      <c r="G2327">
        <v>0.82</v>
      </c>
      <c r="J2327" s="7" t="str">
        <f t="shared" si="108"/>
        <v>TRUE</v>
      </c>
      <c r="K2327" s="6" t="str">
        <f t="shared" si="109"/>
        <v>FALSE</v>
      </c>
      <c r="L2327" s="7" t="str">
        <f t="shared" si="110"/>
        <v>TRUE</v>
      </c>
    </row>
    <row r="2328" spans="1:12" x14ac:dyDescent="0.25">
      <c r="A2328" t="s">
        <v>563</v>
      </c>
      <c r="B2328" t="s">
        <v>125</v>
      </c>
      <c r="C2328">
        <v>0.17</v>
      </c>
      <c r="D2328" s="3"/>
      <c r="F2328" t="s">
        <v>125</v>
      </c>
      <c r="G2328">
        <v>0.15</v>
      </c>
      <c r="J2328" s="7" t="str">
        <f t="shared" si="108"/>
        <v>TRUE</v>
      </c>
      <c r="K2328" s="6" t="str">
        <f t="shared" si="109"/>
        <v>FALSE</v>
      </c>
      <c r="L2328" s="7" t="str">
        <f t="shared" si="110"/>
        <v>TRUE</v>
      </c>
    </row>
    <row r="2329" spans="1:12" x14ac:dyDescent="0.25">
      <c r="A2329" t="s">
        <v>563</v>
      </c>
      <c r="B2329" t="s">
        <v>126</v>
      </c>
      <c r="D2329" s="3"/>
      <c r="J2329" s="6" t="str">
        <f t="shared" si="108"/>
        <v>FALSE</v>
      </c>
      <c r="K2329" s="7" t="str">
        <f t="shared" si="109"/>
        <v>TRUE</v>
      </c>
      <c r="L2329" s="7" t="str">
        <f t="shared" si="110"/>
        <v>TRUE</v>
      </c>
    </row>
    <row r="2330" spans="1:12" x14ac:dyDescent="0.25">
      <c r="A2330" s="2" t="s">
        <v>565</v>
      </c>
      <c r="B2330" s="2" t="s">
        <v>5</v>
      </c>
      <c r="C2330" s="2"/>
      <c r="D2330" s="4"/>
      <c r="E2330" s="2"/>
      <c r="F2330" s="2"/>
      <c r="G2330" s="2"/>
      <c r="H2330" s="2"/>
      <c r="I2330" s="2"/>
      <c r="J2330" s="6" t="str">
        <f t="shared" si="108"/>
        <v>FALSE</v>
      </c>
      <c r="K2330" s="7" t="str">
        <f t="shared" si="109"/>
        <v>TRUE</v>
      </c>
      <c r="L2330" s="7" t="str">
        <f t="shared" si="110"/>
        <v>TRUE</v>
      </c>
    </row>
    <row r="2331" spans="1:12" x14ac:dyDescent="0.25">
      <c r="A2331" t="s">
        <v>565</v>
      </c>
      <c r="B2331" t="s">
        <v>6</v>
      </c>
      <c r="D2331" s="3"/>
      <c r="J2331" s="6" t="str">
        <f t="shared" si="108"/>
        <v>FALSE</v>
      </c>
      <c r="K2331" s="7" t="str">
        <f t="shared" si="109"/>
        <v>TRUE</v>
      </c>
      <c r="L2331" s="7" t="str">
        <f t="shared" si="110"/>
        <v>TRUE</v>
      </c>
    </row>
    <row r="2332" spans="1:12" x14ac:dyDescent="0.25">
      <c r="A2332" t="s">
        <v>565</v>
      </c>
      <c r="B2332" t="s">
        <v>565</v>
      </c>
      <c r="D2332" s="3"/>
      <c r="J2332" s="6" t="str">
        <f t="shared" si="108"/>
        <v>FALSE</v>
      </c>
      <c r="K2332" s="7" t="str">
        <f t="shared" si="109"/>
        <v>TRUE</v>
      </c>
      <c r="L2332" s="7" t="str">
        <f t="shared" si="110"/>
        <v>TRUE</v>
      </c>
    </row>
    <row r="2333" spans="1:12" x14ac:dyDescent="0.25">
      <c r="A2333" t="s">
        <v>565</v>
      </c>
      <c r="B2333" t="s">
        <v>566</v>
      </c>
      <c r="D2333" s="3" t="s">
        <v>8</v>
      </c>
      <c r="J2333" s="6" t="str">
        <f t="shared" si="108"/>
        <v>FALSE</v>
      </c>
      <c r="K2333" s="7" t="str">
        <f t="shared" si="109"/>
        <v>TRUE</v>
      </c>
      <c r="L2333" s="6" t="str">
        <f t="shared" si="110"/>
        <v>FALSE</v>
      </c>
    </row>
    <row r="2334" spans="1:12" x14ac:dyDescent="0.25">
      <c r="A2334" t="s">
        <v>565</v>
      </c>
      <c r="B2334" t="s">
        <v>9</v>
      </c>
      <c r="C2334">
        <v>48</v>
      </c>
      <c r="D2334" s="3"/>
      <c r="F2334" t="s">
        <v>9</v>
      </c>
      <c r="G2334">
        <v>29</v>
      </c>
      <c r="J2334" s="7" t="str">
        <f t="shared" si="108"/>
        <v>TRUE</v>
      </c>
      <c r="K2334" s="6" t="str">
        <f t="shared" si="109"/>
        <v>FALSE</v>
      </c>
      <c r="L2334" s="7" t="str">
        <f t="shared" si="110"/>
        <v>TRUE</v>
      </c>
    </row>
    <row r="2335" spans="1:12" x14ac:dyDescent="0.25">
      <c r="A2335" t="s">
        <v>565</v>
      </c>
      <c r="B2335" t="s">
        <v>451</v>
      </c>
      <c r="C2335">
        <v>32</v>
      </c>
      <c r="D2335" s="3">
        <v>0.66669999999999996</v>
      </c>
      <c r="F2335" t="s">
        <v>452</v>
      </c>
      <c r="G2335">
        <v>27</v>
      </c>
      <c r="J2335" s="6" t="str">
        <f t="shared" si="108"/>
        <v>FALSE</v>
      </c>
      <c r="K2335" s="6" t="str">
        <f t="shared" si="109"/>
        <v>FALSE</v>
      </c>
      <c r="L2335" s="6" t="str">
        <f t="shared" si="110"/>
        <v>FALSE</v>
      </c>
    </row>
    <row r="2336" spans="1:12" x14ac:dyDescent="0.25">
      <c r="A2336" t="s">
        <v>565</v>
      </c>
      <c r="B2336" t="s">
        <v>453</v>
      </c>
      <c r="C2336">
        <v>21</v>
      </c>
      <c r="D2336" s="3">
        <v>0.4375</v>
      </c>
      <c r="F2336" t="s">
        <v>261</v>
      </c>
      <c r="G2336">
        <v>15</v>
      </c>
      <c r="H2336" s="3">
        <v>0.51719999999999999</v>
      </c>
      <c r="J2336" s="6" t="str">
        <f t="shared" si="108"/>
        <v>FALSE</v>
      </c>
      <c r="K2336" s="6" t="str">
        <f t="shared" si="109"/>
        <v>FALSE</v>
      </c>
      <c r="L2336" s="6" t="str">
        <f t="shared" si="110"/>
        <v>FALSE</v>
      </c>
    </row>
    <row r="2337" spans="1:12" x14ac:dyDescent="0.25">
      <c r="A2337" t="s">
        <v>565</v>
      </c>
      <c r="B2337" t="s">
        <v>454</v>
      </c>
      <c r="C2337">
        <v>11</v>
      </c>
      <c r="D2337" s="3">
        <v>0.22919999999999999</v>
      </c>
      <c r="F2337" t="s">
        <v>14</v>
      </c>
      <c r="G2337">
        <v>12</v>
      </c>
      <c r="H2337" s="3">
        <v>0.4138</v>
      </c>
      <c r="J2337" s="6" t="str">
        <f t="shared" si="108"/>
        <v>FALSE</v>
      </c>
      <c r="K2337" s="6" t="str">
        <f t="shared" si="109"/>
        <v>FALSE</v>
      </c>
      <c r="L2337" s="6" t="str">
        <f t="shared" si="110"/>
        <v>FALSE</v>
      </c>
    </row>
    <row r="2338" spans="1:12" x14ac:dyDescent="0.25">
      <c r="A2338" t="s">
        <v>565</v>
      </c>
      <c r="B2338" t="s">
        <v>455</v>
      </c>
      <c r="C2338">
        <v>9</v>
      </c>
      <c r="D2338" s="3">
        <v>0.1875</v>
      </c>
      <c r="F2338" t="s">
        <v>13</v>
      </c>
      <c r="G2338">
        <v>2</v>
      </c>
      <c r="H2338" s="3">
        <v>6.9000000000000006E-2</v>
      </c>
      <c r="J2338" s="6" t="str">
        <f t="shared" si="108"/>
        <v>FALSE</v>
      </c>
      <c r="K2338" s="6" t="str">
        <f t="shared" si="109"/>
        <v>FALSE</v>
      </c>
      <c r="L2338" s="6" t="str">
        <f t="shared" si="110"/>
        <v>FALSE</v>
      </c>
    </row>
    <row r="2339" spans="1:12" x14ac:dyDescent="0.25">
      <c r="A2339" t="s">
        <v>565</v>
      </c>
      <c r="B2339" t="s">
        <v>456</v>
      </c>
      <c r="C2339">
        <v>7</v>
      </c>
      <c r="D2339" s="3">
        <v>0.14580000000000001</v>
      </c>
      <c r="F2339" t="s">
        <v>457</v>
      </c>
      <c r="G2339">
        <v>0</v>
      </c>
      <c r="J2339" s="6" t="str">
        <f t="shared" si="108"/>
        <v>FALSE</v>
      </c>
      <c r="K2339" s="6" t="str">
        <f t="shared" si="109"/>
        <v>FALSE</v>
      </c>
      <c r="L2339" s="6" t="str">
        <f t="shared" si="110"/>
        <v>FALSE</v>
      </c>
    </row>
    <row r="2340" spans="1:12" x14ac:dyDescent="0.25">
      <c r="A2340" t="s">
        <v>565</v>
      </c>
      <c r="B2340" t="s">
        <v>458</v>
      </c>
      <c r="C2340">
        <v>6</v>
      </c>
      <c r="D2340" s="3">
        <v>0.125</v>
      </c>
      <c r="F2340" t="s">
        <v>12</v>
      </c>
      <c r="G2340" t="s">
        <v>10</v>
      </c>
      <c r="H2340" t="s">
        <v>10</v>
      </c>
      <c r="J2340" s="6" t="str">
        <f t="shared" si="108"/>
        <v>FALSE</v>
      </c>
      <c r="K2340" s="6" t="str">
        <f t="shared" si="109"/>
        <v>FALSE</v>
      </c>
      <c r="L2340" s="6" t="str">
        <f t="shared" si="110"/>
        <v>FALSE</v>
      </c>
    </row>
    <row r="2341" spans="1:12" x14ac:dyDescent="0.25">
      <c r="A2341" t="s">
        <v>565</v>
      </c>
      <c r="B2341" t="s">
        <v>459</v>
      </c>
      <c r="C2341">
        <v>1</v>
      </c>
      <c r="D2341" s="3">
        <v>2.0799999999999999E-2</v>
      </c>
      <c r="F2341" t="s">
        <v>262</v>
      </c>
      <c r="G2341" t="s">
        <v>10</v>
      </c>
      <c r="H2341" t="s">
        <v>10</v>
      </c>
      <c r="J2341" s="6" t="str">
        <f t="shared" si="108"/>
        <v>FALSE</v>
      </c>
      <c r="K2341" s="6" t="str">
        <f t="shared" si="109"/>
        <v>FALSE</v>
      </c>
      <c r="L2341" s="6" t="str">
        <f t="shared" si="110"/>
        <v>FALSE</v>
      </c>
    </row>
    <row r="2342" spans="1:12" x14ac:dyDescent="0.25">
      <c r="A2342" t="s">
        <v>565</v>
      </c>
      <c r="B2342" t="s">
        <v>122</v>
      </c>
      <c r="C2342">
        <v>48</v>
      </c>
      <c r="D2342" s="3">
        <v>1</v>
      </c>
      <c r="F2342" t="s">
        <v>122</v>
      </c>
      <c r="G2342">
        <v>29</v>
      </c>
      <c r="H2342" s="3">
        <v>1</v>
      </c>
      <c r="J2342" s="7" t="str">
        <f t="shared" si="108"/>
        <v>TRUE</v>
      </c>
      <c r="K2342" s="6" t="str">
        <f t="shared" si="109"/>
        <v>FALSE</v>
      </c>
      <c r="L2342" s="7" t="str">
        <f t="shared" si="110"/>
        <v>TRUE</v>
      </c>
    </row>
    <row r="2343" spans="1:12" x14ac:dyDescent="0.25">
      <c r="A2343" t="s">
        <v>565</v>
      </c>
      <c r="B2343" t="s">
        <v>123</v>
      </c>
      <c r="C2343">
        <v>3.94</v>
      </c>
      <c r="D2343" s="3"/>
      <c r="F2343" t="s">
        <v>123</v>
      </c>
      <c r="G2343">
        <v>4.45</v>
      </c>
      <c r="J2343" s="7" t="str">
        <f t="shared" si="108"/>
        <v>TRUE</v>
      </c>
      <c r="K2343" s="6" t="str">
        <f t="shared" si="109"/>
        <v>FALSE</v>
      </c>
      <c r="L2343" s="7" t="str">
        <f t="shared" si="110"/>
        <v>TRUE</v>
      </c>
    </row>
    <row r="2344" spans="1:12" x14ac:dyDescent="0.25">
      <c r="A2344" t="s">
        <v>565</v>
      </c>
      <c r="B2344" t="s">
        <v>124</v>
      </c>
      <c r="C2344">
        <v>1.1599999999999999</v>
      </c>
      <c r="D2344" s="3"/>
      <c r="F2344" t="s">
        <v>124</v>
      </c>
      <c r="G2344">
        <v>0.62</v>
      </c>
      <c r="J2344" s="7" t="str">
        <f t="shared" si="108"/>
        <v>TRUE</v>
      </c>
      <c r="K2344" s="6" t="str">
        <f t="shared" si="109"/>
        <v>FALSE</v>
      </c>
      <c r="L2344" s="7" t="str">
        <f t="shared" si="110"/>
        <v>TRUE</v>
      </c>
    </row>
    <row r="2345" spans="1:12" x14ac:dyDescent="0.25">
      <c r="A2345" t="s">
        <v>565</v>
      </c>
      <c r="B2345" t="s">
        <v>125</v>
      </c>
      <c r="C2345">
        <v>0.17</v>
      </c>
      <c r="D2345" s="3"/>
      <c r="F2345" t="s">
        <v>125</v>
      </c>
      <c r="G2345">
        <v>0.12</v>
      </c>
      <c r="J2345" s="7" t="str">
        <f t="shared" si="108"/>
        <v>TRUE</v>
      </c>
      <c r="K2345" s="6" t="str">
        <f t="shared" si="109"/>
        <v>FALSE</v>
      </c>
      <c r="L2345" s="7" t="str">
        <f t="shared" si="110"/>
        <v>TRUE</v>
      </c>
    </row>
    <row r="2346" spans="1:12" x14ac:dyDescent="0.25">
      <c r="A2346" t="s">
        <v>565</v>
      </c>
      <c r="B2346" t="s">
        <v>126</v>
      </c>
      <c r="D2346" s="3"/>
      <c r="J2346" s="6" t="str">
        <f t="shared" si="108"/>
        <v>FALSE</v>
      </c>
      <c r="K2346" s="7" t="str">
        <f t="shared" si="109"/>
        <v>TRUE</v>
      </c>
      <c r="L2346" s="7" t="str">
        <f t="shared" si="110"/>
        <v>TRUE</v>
      </c>
    </row>
    <row r="2347" spans="1:12" x14ac:dyDescent="0.25">
      <c r="A2347" s="2" t="s">
        <v>567</v>
      </c>
      <c r="B2347" s="2" t="s">
        <v>5</v>
      </c>
      <c r="C2347" s="2"/>
      <c r="D2347" s="4"/>
      <c r="E2347" s="2"/>
      <c r="F2347" s="2"/>
      <c r="G2347" s="2"/>
      <c r="H2347" s="2"/>
      <c r="I2347" s="2"/>
      <c r="J2347" s="6" t="str">
        <f t="shared" si="108"/>
        <v>FALSE</v>
      </c>
      <c r="K2347" s="7" t="str">
        <f t="shared" si="109"/>
        <v>TRUE</v>
      </c>
      <c r="L2347" s="7" t="str">
        <f t="shared" si="110"/>
        <v>TRUE</v>
      </c>
    </row>
    <row r="2348" spans="1:12" x14ac:dyDescent="0.25">
      <c r="A2348" t="s">
        <v>567</v>
      </c>
      <c r="B2348" t="s">
        <v>6</v>
      </c>
      <c r="D2348" s="3"/>
      <c r="J2348" s="6" t="str">
        <f t="shared" si="108"/>
        <v>FALSE</v>
      </c>
      <c r="K2348" s="7" t="str">
        <f t="shared" si="109"/>
        <v>TRUE</v>
      </c>
      <c r="L2348" s="7" t="str">
        <f t="shared" si="110"/>
        <v>TRUE</v>
      </c>
    </row>
    <row r="2349" spans="1:12" x14ac:dyDescent="0.25">
      <c r="A2349" t="s">
        <v>567</v>
      </c>
      <c r="B2349" t="s">
        <v>567</v>
      </c>
      <c r="D2349" s="3"/>
      <c r="J2349" s="6" t="str">
        <f t="shared" si="108"/>
        <v>FALSE</v>
      </c>
      <c r="K2349" s="7" t="str">
        <f t="shared" si="109"/>
        <v>TRUE</v>
      </c>
      <c r="L2349" s="7" t="str">
        <f t="shared" si="110"/>
        <v>TRUE</v>
      </c>
    </row>
    <row r="2350" spans="1:12" x14ac:dyDescent="0.25">
      <c r="A2350" t="s">
        <v>567</v>
      </c>
      <c r="B2350" t="s">
        <v>568</v>
      </c>
      <c r="D2350" s="3" t="s">
        <v>8</v>
      </c>
      <c r="J2350" s="6" t="str">
        <f t="shared" si="108"/>
        <v>FALSE</v>
      </c>
      <c r="K2350" s="7" t="str">
        <f t="shared" si="109"/>
        <v>TRUE</v>
      </c>
      <c r="L2350" s="6" t="str">
        <f t="shared" si="110"/>
        <v>FALSE</v>
      </c>
    </row>
    <row r="2351" spans="1:12" x14ac:dyDescent="0.25">
      <c r="A2351" t="s">
        <v>567</v>
      </c>
      <c r="B2351" t="s">
        <v>9</v>
      </c>
      <c r="C2351">
        <v>81</v>
      </c>
      <c r="D2351" s="3"/>
      <c r="F2351" t="s">
        <v>9</v>
      </c>
      <c r="G2351">
        <v>46</v>
      </c>
      <c r="J2351" s="7" t="str">
        <f t="shared" si="108"/>
        <v>TRUE</v>
      </c>
      <c r="K2351" s="6" t="str">
        <f t="shared" si="109"/>
        <v>FALSE</v>
      </c>
      <c r="L2351" s="7" t="str">
        <f t="shared" si="110"/>
        <v>TRUE</v>
      </c>
    </row>
    <row r="2352" spans="1:12" x14ac:dyDescent="0.25">
      <c r="A2352" t="s">
        <v>567</v>
      </c>
      <c r="B2352" t="s">
        <v>451</v>
      </c>
      <c r="C2352">
        <v>46</v>
      </c>
      <c r="D2352" s="3">
        <v>0.56789999999999996</v>
      </c>
      <c r="F2352" t="s">
        <v>452</v>
      </c>
      <c r="G2352">
        <v>34</v>
      </c>
      <c r="J2352" s="6" t="str">
        <f t="shared" si="108"/>
        <v>FALSE</v>
      </c>
      <c r="K2352" s="6" t="str">
        <f t="shared" si="109"/>
        <v>FALSE</v>
      </c>
      <c r="L2352" s="6" t="str">
        <f t="shared" si="110"/>
        <v>FALSE</v>
      </c>
    </row>
    <row r="2353" spans="1:12" x14ac:dyDescent="0.25">
      <c r="A2353" t="s">
        <v>567</v>
      </c>
      <c r="B2353" t="s">
        <v>453</v>
      </c>
      <c r="C2353">
        <v>18</v>
      </c>
      <c r="D2353" s="3">
        <v>0.22220000000000001</v>
      </c>
      <c r="F2353" t="s">
        <v>261</v>
      </c>
      <c r="G2353">
        <v>15</v>
      </c>
      <c r="H2353" s="3">
        <v>0.3261</v>
      </c>
      <c r="J2353" s="6" t="str">
        <f t="shared" si="108"/>
        <v>FALSE</v>
      </c>
      <c r="K2353" s="6" t="str">
        <f t="shared" si="109"/>
        <v>FALSE</v>
      </c>
      <c r="L2353" s="6" t="str">
        <f t="shared" si="110"/>
        <v>FALSE</v>
      </c>
    </row>
    <row r="2354" spans="1:12" x14ac:dyDescent="0.25">
      <c r="A2354" t="s">
        <v>567</v>
      </c>
      <c r="B2354" t="s">
        <v>454</v>
      </c>
      <c r="C2354">
        <v>28</v>
      </c>
      <c r="D2354" s="3">
        <v>0.34570000000000001</v>
      </c>
      <c r="F2354" t="s">
        <v>14</v>
      </c>
      <c r="G2354">
        <v>19</v>
      </c>
      <c r="H2354" s="3">
        <v>0.41299999999999998</v>
      </c>
      <c r="J2354" s="6" t="str">
        <f t="shared" si="108"/>
        <v>FALSE</v>
      </c>
      <c r="K2354" s="6" t="str">
        <f t="shared" si="109"/>
        <v>FALSE</v>
      </c>
      <c r="L2354" s="6" t="str">
        <f t="shared" si="110"/>
        <v>FALSE</v>
      </c>
    </row>
    <row r="2355" spans="1:12" x14ac:dyDescent="0.25">
      <c r="A2355" t="s">
        <v>567</v>
      </c>
      <c r="B2355" t="s">
        <v>455</v>
      </c>
      <c r="C2355">
        <v>24</v>
      </c>
      <c r="D2355" s="3">
        <v>0.29630000000000001</v>
      </c>
      <c r="F2355" t="s">
        <v>13</v>
      </c>
      <c r="G2355">
        <v>11</v>
      </c>
      <c r="H2355" s="3">
        <v>0.23910000000000001</v>
      </c>
      <c r="J2355" s="6" t="str">
        <f t="shared" si="108"/>
        <v>FALSE</v>
      </c>
      <c r="K2355" s="6" t="str">
        <f t="shared" si="109"/>
        <v>FALSE</v>
      </c>
      <c r="L2355" s="6" t="str">
        <f t="shared" si="110"/>
        <v>FALSE</v>
      </c>
    </row>
    <row r="2356" spans="1:12" x14ac:dyDescent="0.25">
      <c r="A2356" t="s">
        <v>567</v>
      </c>
      <c r="B2356" t="s">
        <v>456</v>
      </c>
      <c r="C2356">
        <v>11</v>
      </c>
      <c r="D2356" s="3">
        <v>0.1358</v>
      </c>
      <c r="F2356" t="s">
        <v>457</v>
      </c>
      <c r="G2356">
        <v>1</v>
      </c>
      <c r="J2356" s="6" t="str">
        <f t="shared" si="108"/>
        <v>FALSE</v>
      </c>
      <c r="K2356" s="6" t="str">
        <f t="shared" si="109"/>
        <v>FALSE</v>
      </c>
      <c r="L2356" s="6" t="str">
        <f t="shared" si="110"/>
        <v>FALSE</v>
      </c>
    </row>
    <row r="2357" spans="1:12" x14ac:dyDescent="0.25">
      <c r="A2357" t="s">
        <v>567</v>
      </c>
      <c r="B2357" t="s">
        <v>458</v>
      </c>
      <c r="C2357">
        <v>8</v>
      </c>
      <c r="D2357" s="3">
        <v>9.8799999999999999E-2</v>
      </c>
      <c r="F2357" t="s">
        <v>12</v>
      </c>
      <c r="G2357">
        <v>1</v>
      </c>
      <c r="H2357" s="3">
        <v>2.1700000000000001E-2</v>
      </c>
      <c r="J2357" s="6" t="str">
        <f t="shared" si="108"/>
        <v>FALSE</v>
      </c>
      <c r="K2357" s="6" t="str">
        <f t="shared" si="109"/>
        <v>FALSE</v>
      </c>
      <c r="L2357" s="6" t="str">
        <f t="shared" si="110"/>
        <v>FALSE</v>
      </c>
    </row>
    <row r="2358" spans="1:12" x14ac:dyDescent="0.25">
      <c r="A2358" t="s">
        <v>567</v>
      </c>
      <c r="B2358" t="s">
        <v>459</v>
      </c>
      <c r="C2358">
        <v>3</v>
      </c>
      <c r="D2358" s="3">
        <v>3.6999999999999998E-2</v>
      </c>
      <c r="F2358" t="s">
        <v>262</v>
      </c>
      <c r="G2358" t="s">
        <v>10</v>
      </c>
      <c r="H2358" t="s">
        <v>10</v>
      </c>
      <c r="J2358" s="6" t="str">
        <f t="shared" si="108"/>
        <v>FALSE</v>
      </c>
      <c r="K2358" s="6" t="str">
        <f t="shared" si="109"/>
        <v>FALSE</v>
      </c>
      <c r="L2358" s="6" t="str">
        <f t="shared" si="110"/>
        <v>FALSE</v>
      </c>
    </row>
    <row r="2359" spans="1:12" x14ac:dyDescent="0.25">
      <c r="A2359" t="s">
        <v>567</v>
      </c>
      <c r="B2359" t="s">
        <v>122</v>
      </c>
      <c r="C2359">
        <v>81</v>
      </c>
      <c r="D2359" s="3">
        <v>1</v>
      </c>
      <c r="F2359" t="s">
        <v>122</v>
      </c>
      <c r="G2359">
        <v>46</v>
      </c>
      <c r="H2359" s="3">
        <v>1</v>
      </c>
      <c r="J2359" s="7" t="str">
        <f t="shared" si="108"/>
        <v>TRUE</v>
      </c>
      <c r="K2359" s="6" t="str">
        <f t="shared" si="109"/>
        <v>FALSE</v>
      </c>
      <c r="L2359" s="7" t="str">
        <f t="shared" si="110"/>
        <v>TRUE</v>
      </c>
    </row>
    <row r="2360" spans="1:12" x14ac:dyDescent="0.25">
      <c r="A2360" t="s">
        <v>567</v>
      </c>
      <c r="B2360" t="s">
        <v>123</v>
      </c>
      <c r="C2360">
        <v>3.62</v>
      </c>
      <c r="D2360" s="3"/>
      <c r="F2360" t="s">
        <v>123</v>
      </c>
      <c r="G2360">
        <v>4.04</v>
      </c>
      <c r="J2360" s="7" t="str">
        <f t="shared" si="108"/>
        <v>TRUE</v>
      </c>
      <c r="K2360" s="6" t="str">
        <f t="shared" si="109"/>
        <v>FALSE</v>
      </c>
      <c r="L2360" s="7" t="str">
        <f t="shared" si="110"/>
        <v>TRUE</v>
      </c>
    </row>
    <row r="2361" spans="1:12" x14ac:dyDescent="0.25">
      <c r="A2361" t="s">
        <v>567</v>
      </c>
      <c r="B2361" t="s">
        <v>124</v>
      </c>
      <c r="C2361">
        <v>1.06</v>
      </c>
      <c r="D2361" s="3"/>
      <c r="F2361" t="s">
        <v>124</v>
      </c>
      <c r="G2361">
        <v>0.81</v>
      </c>
      <c r="J2361" s="7" t="str">
        <f t="shared" si="108"/>
        <v>TRUE</v>
      </c>
      <c r="K2361" s="6" t="str">
        <f t="shared" si="109"/>
        <v>FALSE</v>
      </c>
      <c r="L2361" s="7" t="str">
        <f t="shared" si="110"/>
        <v>TRUE</v>
      </c>
    </row>
    <row r="2362" spans="1:12" x14ac:dyDescent="0.25">
      <c r="A2362" t="s">
        <v>567</v>
      </c>
      <c r="B2362" t="s">
        <v>125</v>
      </c>
      <c r="C2362">
        <v>0.12</v>
      </c>
      <c r="D2362" s="3"/>
      <c r="F2362" t="s">
        <v>125</v>
      </c>
      <c r="G2362">
        <v>0.12</v>
      </c>
      <c r="J2362" s="7" t="str">
        <f t="shared" si="108"/>
        <v>TRUE</v>
      </c>
      <c r="K2362" s="7" t="str">
        <f t="shared" si="109"/>
        <v>TRUE</v>
      </c>
      <c r="L2362" s="7" t="str">
        <f t="shared" si="110"/>
        <v>TRUE</v>
      </c>
    </row>
    <row r="2363" spans="1:12" x14ac:dyDescent="0.25">
      <c r="A2363" t="s">
        <v>567</v>
      </c>
      <c r="B2363" t="s">
        <v>126</v>
      </c>
      <c r="D2363" s="3"/>
      <c r="J2363" s="6" t="str">
        <f t="shared" si="108"/>
        <v>FALSE</v>
      </c>
      <c r="K2363" s="7" t="str">
        <f t="shared" si="109"/>
        <v>TRUE</v>
      </c>
      <c r="L2363" s="7" t="str">
        <f t="shared" si="110"/>
        <v>TRUE</v>
      </c>
    </row>
    <row r="2364" spans="1:12" x14ac:dyDescent="0.25">
      <c r="A2364" s="2" t="s">
        <v>569</v>
      </c>
      <c r="B2364" s="2" t="s">
        <v>5</v>
      </c>
      <c r="C2364" s="2"/>
      <c r="D2364" s="4"/>
      <c r="E2364" s="2"/>
      <c r="F2364" s="2"/>
      <c r="G2364" s="2"/>
      <c r="H2364" s="2"/>
      <c r="I2364" s="2"/>
      <c r="J2364" s="6" t="str">
        <f t="shared" si="108"/>
        <v>FALSE</v>
      </c>
      <c r="K2364" s="7" t="str">
        <f t="shared" si="109"/>
        <v>TRUE</v>
      </c>
      <c r="L2364" s="7" t="str">
        <f t="shared" si="110"/>
        <v>TRUE</v>
      </c>
    </row>
    <row r="2365" spans="1:12" x14ac:dyDescent="0.25">
      <c r="A2365" t="s">
        <v>569</v>
      </c>
      <c r="B2365" t="s">
        <v>6</v>
      </c>
      <c r="D2365" s="3"/>
      <c r="J2365" s="6" t="str">
        <f t="shared" si="108"/>
        <v>FALSE</v>
      </c>
      <c r="K2365" s="7" t="str">
        <f t="shared" si="109"/>
        <v>TRUE</v>
      </c>
      <c r="L2365" s="7" t="str">
        <f t="shared" si="110"/>
        <v>TRUE</v>
      </c>
    </row>
    <row r="2366" spans="1:12" x14ac:dyDescent="0.25">
      <c r="A2366" t="s">
        <v>569</v>
      </c>
      <c r="B2366" t="s">
        <v>569</v>
      </c>
      <c r="D2366" s="3"/>
      <c r="J2366" s="6" t="str">
        <f t="shared" si="108"/>
        <v>FALSE</v>
      </c>
      <c r="K2366" s="7" t="str">
        <f t="shared" si="109"/>
        <v>TRUE</v>
      </c>
      <c r="L2366" s="7" t="str">
        <f t="shared" si="110"/>
        <v>TRUE</v>
      </c>
    </row>
    <row r="2367" spans="1:12" x14ac:dyDescent="0.25">
      <c r="A2367" t="s">
        <v>569</v>
      </c>
      <c r="B2367" t="s">
        <v>570</v>
      </c>
      <c r="D2367" s="3" t="s">
        <v>8</v>
      </c>
      <c r="J2367" s="6" t="str">
        <f t="shared" si="108"/>
        <v>FALSE</v>
      </c>
      <c r="K2367" s="7" t="str">
        <f t="shared" si="109"/>
        <v>TRUE</v>
      </c>
      <c r="L2367" s="6" t="str">
        <f t="shared" si="110"/>
        <v>FALSE</v>
      </c>
    </row>
    <row r="2368" spans="1:12" x14ac:dyDescent="0.25">
      <c r="A2368" t="s">
        <v>569</v>
      </c>
      <c r="B2368" t="s">
        <v>9</v>
      </c>
      <c r="C2368">
        <v>33</v>
      </c>
      <c r="D2368" s="3"/>
      <c r="F2368" t="s">
        <v>9</v>
      </c>
      <c r="G2368">
        <v>46</v>
      </c>
      <c r="J2368" s="7" t="str">
        <f t="shared" si="108"/>
        <v>TRUE</v>
      </c>
      <c r="K2368" s="6" t="str">
        <f t="shared" si="109"/>
        <v>FALSE</v>
      </c>
      <c r="L2368" s="7" t="str">
        <f t="shared" si="110"/>
        <v>TRUE</v>
      </c>
    </row>
    <row r="2369" spans="1:12" x14ac:dyDescent="0.25">
      <c r="A2369" t="s">
        <v>569</v>
      </c>
      <c r="B2369" t="s">
        <v>451</v>
      </c>
      <c r="C2369">
        <v>23</v>
      </c>
      <c r="D2369" s="3">
        <v>0.69699999999999995</v>
      </c>
      <c r="F2369" t="s">
        <v>452</v>
      </c>
      <c r="G2369">
        <v>34</v>
      </c>
      <c r="J2369" s="6" t="str">
        <f t="shared" ref="J2369:J2432" si="111">IF(EXACT(B2369,F2369),"TRUE","FALSE")</f>
        <v>FALSE</v>
      </c>
      <c r="K2369" s="6" t="str">
        <f t="shared" ref="K2369:K2432" si="112">IF(C2369=G2369,"TRUE","FALSE")</f>
        <v>FALSE</v>
      </c>
      <c r="L2369" s="6" t="str">
        <f t="shared" ref="L2369:L2432" si="113">IF(D2369=H2369,"TRUE","FALSE")</f>
        <v>FALSE</v>
      </c>
    </row>
    <row r="2370" spans="1:12" x14ac:dyDescent="0.25">
      <c r="A2370" t="s">
        <v>569</v>
      </c>
      <c r="B2370" t="s">
        <v>453</v>
      </c>
      <c r="C2370">
        <v>8</v>
      </c>
      <c r="D2370" s="3">
        <v>0.2424</v>
      </c>
      <c r="F2370" t="s">
        <v>261</v>
      </c>
      <c r="G2370">
        <v>15</v>
      </c>
      <c r="H2370" s="3">
        <v>0.3261</v>
      </c>
      <c r="J2370" s="6" t="str">
        <f t="shared" si="111"/>
        <v>FALSE</v>
      </c>
      <c r="K2370" s="6" t="str">
        <f t="shared" si="112"/>
        <v>FALSE</v>
      </c>
      <c r="L2370" s="6" t="str">
        <f t="shared" si="113"/>
        <v>FALSE</v>
      </c>
    </row>
    <row r="2371" spans="1:12" x14ac:dyDescent="0.25">
      <c r="A2371" t="s">
        <v>569</v>
      </c>
      <c r="B2371" t="s">
        <v>454</v>
      </c>
      <c r="C2371">
        <v>15</v>
      </c>
      <c r="D2371" s="3">
        <v>0.45450000000000002</v>
      </c>
      <c r="F2371" t="s">
        <v>14</v>
      </c>
      <c r="G2371">
        <v>19</v>
      </c>
      <c r="H2371" s="3">
        <v>0.41299999999999998</v>
      </c>
      <c r="J2371" s="6" t="str">
        <f t="shared" si="111"/>
        <v>FALSE</v>
      </c>
      <c r="K2371" s="6" t="str">
        <f t="shared" si="112"/>
        <v>FALSE</v>
      </c>
      <c r="L2371" s="6" t="str">
        <f t="shared" si="113"/>
        <v>FALSE</v>
      </c>
    </row>
    <row r="2372" spans="1:12" x14ac:dyDescent="0.25">
      <c r="A2372" t="s">
        <v>569</v>
      </c>
      <c r="B2372" t="s">
        <v>455</v>
      </c>
      <c r="C2372">
        <v>5</v>
      </c>
      <c r="D2372" s="3">
        <v>0.1515</v>
      </c>
      <c r="F2372" t="s">
        <v>13</v>
      </c>
      <c r="G2372">
        <v>11</v>
      </c>
      <c r="H2372" s="3">
        <v>0.23910000000000001</v>
      </c>
      <c r="J2372" s="6" t="str">
        <f t="shared" si="111"/>
        <v>FALSE</v>
      </c>
      <c r="K2372" s="6" t="str">
        <f t="shared" si="112"/>
        <v>FALSE</v>
      </c>
      <c r="L2372" s="6" t="str">
        <f t="shared" si="113"/>
        <v>FALSE</v>
      </c>
    </row>
    <row r="2373" spans="1:12" x14ac:dyDescent="0.25">
      <c r="A2373" t="s">
        <v>569</v>
      </c>
      <c r="B2373" t="s">
        <v>456</v>
      </c>
      <c r="C2373">
        <v>5</v>
      </c>
      <c r="D2373" s="3">
        <v>0.1515</v>
      </c>
      <c r="F2373" t="s">
        <v>457</v>
      </c>
      <c r="G2373">
        <v>1</v>
      </c>
      <c r="J2373" s="6" t="str">
        <f t="shared" si="111"/>
        <v>FALSE</v>
      </c>
      <c r="K2373" s="6" t="str">
        <f t="shared" si="112"/>
        <v>FALSE</v>
      </c>
      <c r="L2373" s="6" t="str">
        <f t="shared" si="113"/>
        <v>FALSE</v>
      </c>
    </row>
    <row r="2374" spans="1:12" x14ac:dyDescent="0.25">
      <c r="A2374" t="s">
        <v>569</v>
      </c>
      <c r="B2374" t="s">
        <v>458</v>
      </c>
      <c r="C2374">
        <v>4</v>
      </c>
      <c r="D2374" s="3">
        <v>0.1212</v>
      </c>
      <c r="F2374" t="s">
        <v>12</v>
      </c>
      <c r="G2374">
        <v>1</v>
      </c>
      <c r="H2374" s="3">
        <v>2.1700000000000001E-2</v>
      </c>
      <c r="J2374" s="6" t="str">
        <f t="shared" si="111"/>
        <v>FALSE</v>
      </c>
      <c r="K2374" s="6" t="str">
        <f t="shared" si="112"/>
        <v>FALSE</v>
      </c>
      <c r="L2374" s="6" t="str">
        <f t="shared" si="113"/>
        <v>FALSE</v>
      </c>
    </row>
    <row r="2375" spans="1:12" x14ac:dyDescent="0.25">
      <c r="A2375" t="s">
        <v>569</v>
      </c>
      <c r="B2375" t="s">
        <v>459</v>
      </c>
      <c r="C2375">
        <v>1</v>
      </c>
      <c r="D2375" s="3">
        <v>3.0300000000000001E-2</v>
      </c>
      <c r="F2375" t="s">
        <v>262</v>
      </c>
      <c r="G2375" t="s">
        <v>10</v>
      </c>
      <c r="H2375" t="s">
        <v>10</v>
      </c>
      <c r="J2375" s="6" t="str">
        <f t="shared" si="111"/>
        <v>FALSE</v>
      </c>
      <c r="K2375" s="6" t="str">
        <f t="shared" si="112"/>
        <v>FALSE</v>
      </c>
      <c r="L2375" s="6" t="str">
        <f t="shared" si="113"/>
        <v>FALSE</v>
      </c>
    </row>
    <row r="2376" spans="1:12" x14ac:dyDescent="0.25">
      <c r="A2376" t="s">
        <v>569</v>
      </c>
      <c r="B2376" t="s">
        <v>122</v>
      </c>
      <c r="C2376">
        <v>33</v>
      </c>
      <c r="D2376" s="3">
        <v>1</v>
      </c>
      <c r="F2376" t="s">
        <v>122</v>
      </c>
      <c r="G2376">
        <v>46</v>
      </c>
      <c r="H2376" s="3">
        <v>1</v>
      </c>
      <c r="J2376" s="7" t="str">
        <f t="shared" si="111"/>
        <v>TRUE</v>
      </c>
      <c r="K2376" s="6" t="str">
        <f t="shared" si="112"/>
        <v>FALSE</v>
      </c>
      <c r="L2376" s="7" t="str">
        <f t="shared" si="113"/>
        <v>TRUE</v>
      </c>
    </row>
    <row r="2377" spans="1:12" x14ac:dyDescent="0.25">
      <c r="A2377" t="s">
        <v>569</v>
      </c>
      <c r="B2377" t="s">
        <v>123</v>
      </c>
      <c r="C2377">
        <v>3.76</v>
      </c>
      <c r="D2377" s="3"/>
      <c r="F2377" t="s">
        <v>123</v>
      </c>
      <c r="G2377">
        <v>4.04</v>
      </c>
      <c r="J2377" s="7" t="str">
        <f t="shared" si="111"/>
        <v>TRUE</v>
      </c>
      <c r="K2377" s="6" t="str">
        <f t="shared" si="112"/>
        <v>FALSE</v>
      </c>
      <c r="L2377" s="7" t="str">
        <f t="shared" si="113"/>
        <v>TRUE</v>
      </c>
    </row>
    <row r="2378" spans="1:12" x14ac:dyDescent="0.25">
      <c r="A2378" t="s">
        <v>569</v>
      </c>
      <c r="B2378" t="s">
        <v>124</v>
      </c>
      <c r="C2378">
        <v>1.06</v>
      </c>
      <c r="D2378" s="3"/>
      <c r="F2378" t="s">
        <v>124</v>
      </c>
      <c r="G2378">
        <v>0.81</v>
      </c>
      <c r="J2378" s="7" t="str">
        <f t="shared" si="111"/>
        <v>TRUE</v>
      </c>
      <c r="K2378" s="6" t="str">
        <f t="shared" si="112"/>
        <v>FALSE</v>
      </c>
      <c r="L2378" s="7" t="str">
        <f t="shared" si="113"/>
        <v>TRUE</v>
      </c>
    </row>
    <row r="2379" spans="1:12" x14ac:dyDescent="0.25">
      <c r="A2379" t="s">
        <v>569</v>
      </c>
      <c r="B2379" t="s">
        <v>125</v>
      </c>
      <c r="C2379">
        <v>0.18</v>
      </c>
      <c r="D2379" s="3"/>
      <c r="F2379" t="s">
        <v>125</v>
      </c>
      <c r="G2379">
        <v>0.12</v>
      </c>
      <c r="J2379" s="7" t="str">
        <f t="shared" si="111"/>
        <v>TRUE</v>
      </c>
      <c r="K2379" s="6" t="str">
        <f t="shared" si="112"/>
        <v>FALSE</v>
      </c>
      <c r="L2379" s="7" t="str">
        <f t="shared" si="113"/>
        <v>TRUE</v>
      </c>
    </row>
    <row r="2380" spans="1:12" x14ac:dyDescent="0.25">
      <c r="A2380" t="s">
        <v>569</v>
      </c>
      <c r="B2380" t="s">
        <v>126</v>
      </c>
      <c r="D2380" s="3"/>
      <c r="J2380" s="6" t="str">
        <f t="shared" si="111"/>
        <v>FALSE</v>
      </c>
      <c r="K2380" s="7" t="str">
        <f t="shared" si="112"/>
        <v>TRUE</v>
      </c>
      <c r="L2380" s="7" t="str">
        <f t="shared" si="113"/>
        <v>TRUE</v>
      </c>
    </row>
    <row r="2381" spans="1:12" x14ac:dyDescent="0.25">
      <c r="A2381" s="2" t="s">
        <v>571</v>
      </c>
      <c r="B2381" s="2" t="s">
        <v>5</v>
      </c>
      <c r="C2381" s="2"/>
      <c r="D2381" s="4"/>
      <c r="E2381" s="2"/>
      <c r="F2381" s="2"/>
      <c r="G2381" s="2"/>
      <c r="H2381" s="2"/>
      <c r="I2381" s="2"/>
      <c r="J2381" s="6" t="str">
        <f t="shared" si="111"/>
        <v>FALSE</v>
      </c>
      <c r="K2381" s="7" t="str">
        <f t="shared" si="112"/>
        <v>TRUE</v>
      </c>
      <c r="L2381" s="7" t="str">
        <f t="shared" si="113"/>
        <v>TRUE</v>
      </c>
    </row>
    <row r="2382" spans="1:12" x14ac:dyDescent="0.25">
      <c r="A2382" t="s">
        <v>571</v>
      </c>
      <c r="B2382" t="s">
        <v>6</v>
      </c>
      <c r="D2382" s="3"/>
      <c r="J2382" s="6" t="str">
        <f t="shared" si="111"/>
        <v>FALSE</v>
      </c>
      <c r="K2382" s="7" t="str">
        <f t="shared" si="112"/>
        <v>TRUE</v>
      </c>
      <c r="L2382" s="7" t="str">
        <f t="shared" si="113"/>
        <v>TRUE</v>
      </c>
    </row>
    <row r="2383" spans="1:12" x14ac:dyDescent="0.25">
      <c r="A2383" t="s">
        <v>571</v>
      </c>
      <c r="B2383" t="s">
        <v>571</v>
      </c>
      <c r="D2383" s="3"/>
      <c r="J2383" s="6" t="str">
        <f t="shared" si="111"/>
        <v>FALSE</v>
      </c>
      <c r="K2383" s="7" t="str">
        <f t="shared" si="112"/>
        <v>TRUE</v>
      </c>
      <c r="L2383" s="7" t="str">
        <f t="shared" si="113"/>
        <v>TRUE</v>
      </c>
    </row>
    <row r="2384" spans="1:12" x14ac:dyDescent="0.25">
      <c r="A2384" t="s">
        <v>571</v>
      </c>
      <c r="B2384" t="s">
        <v>572</v>
      </c>
      <c r="D2384" s="3" t="s">
        <v>8</v>
      </c>
      <c r="J2384" s="6" t="str">
        <f t="shared" si="111"/>
        <v>FALSE</v>
      </c>
      <c r="K2384" s="7" t="str">
        <f t="shared" si="112"/>
        <v>TRUE</v>
      </c>
      <c r="L2384" s="6" t="str">
        <f t="shared" si="113"/>
        <v>FALSE</v>
      </c>
    </row>
    <row r="2385" spans="1:12" x14ac:dyDescent="0.25">
      <c r="A2385" t="s">
        <v>571</v>
      </c>
      <c r="B2385" t="s">
        <v>9</v>
      </c>
      <c r="C2385">
        <v>80</v>
      </c>
      <c r="D2385" s="3"/>
      <c r="F2385" t="s">
        <v>9</v>
      </c>
      <c r="G2385">
        <v>46</v>
      </c>
      <c r="J2385" s="7" t="str">
        <f t="shared" si="111"/>
        <v>TRUE</v>
      </c>
      <c r="K2385" s="6" t="str">
        <f t="shared" si="112"/>
        <v>FALSE</v>
      </c>
      <c r="L2385" s="7" t="str">
        <f t="shared" si="113"/>
        <v>TRUE</v>
      </c>
    </row>
    <row r="2386" spans="1:12" x14ac:dyDescent="0.25">
      <c r="A2386" t="s">
        <v>571</v>
      </c>
      <c r="B2386" t="s">
        <v>451</v>
      </c>
      <c r="C2386">
        <v>47</v>
      </c>
      <c r="D2386" s="3">
        <v>0.58750000000000002</v>
      </c>
      <c r="F2386" t="s">
        <v>452</v>
      </c>
      <c r="G2386">
        <v>34</v>
      </c>
      <c r="J2386" s="6" t="str">
        <f t="shared" si="111"/>
        <v>FALSE</v>
      </c>
      <c r="K2386" s="6" t="str">
        <f t="shared" si="112"/>
        <v>FALSE</v>
      </c>
      <c r="L2386" s="6" t="str">
        <f t="shared" si="113"/>
        <v>FALSE</v>
      </c>
    </row>
    <row r="2387" spans="1:12" x14ac:dyDescent="0.25">
      <c r="A2387" t="s">
        <v>571</v>
      </c>
      <c r="B2387" t="s">
        <v>453</v>
      </c>
      <c r="C2387">
        <v>26</v>
      </c>
      <c r="D2387" s="3">
        <v>0.32500000000000001</v>
      </c>
      <c r="F2387" t="s">
        <v>261</v>
      </c>
      <c r="G2387">
        <v>15</v>
      </c>
      <c r="H2387" s="3">
        <v>0.3261</v>
      </c>
      <c r="J2387" s="6" t="str">
        <f t="shared" si="111"/>
        <v>FALSE</v>
      </c>
      <c r="K2387" s="6" t="str">
        <f t="shared" si="112"/>
        <v>FALSE</v>
      </c>
      <c r="L2387" s="6" t="str">
        <f t="shared" si="113"/>
        <v>FALSE</v>
      </c>
    </row>
    <row r="2388" spans="1:12" x14ac:dyDescent="0.25">
      <c r="A2388" t="s">
        <v>571</v>
      </c>
      <c r="B2388" t="s">
        <v>454</v>
      </c>
      <c r="C2388">
        <v>21</v>
      </c>
      <c r="D2388" s="3">
        <v>0.26250000000000001</v>
      </c>
      <c r="F2388" t="s">
        <v>14</v>
      </c>
      <c r="G2388">
        <v>19</v>
      </c>
      <c r="H2388" s="3">
        <v>0.41299999999999998</v>
      </c>
      <c r="J2388" s="6" t="str">
        <f t="shared" si="111"/>
        <v>FALSE</v>
      </c>
      <c r="K2388" s="6" t="str">
        <f t="shared" si="112"/>
        <v>FALSE</v>
      </c>
      <c r="L2388" s="6" t="str">
        <f t="shared" si="113"/>
        <v>FALSE</v>
      </c>
    </row>
    <row r="2389" spans="1:12" x14ac:dyDescent="0.25">
      <c r="A2389" t="s">
        <v>571</v>
      </c>
      <c r="B2389" t="s">
        <v>455</v>
      </c>
      <c r="C2389">
        <v>18</v>
      </c>
      <c r="D2389" s="3">
        <v>0.22500000000000001</v>
      </c>
      <c r="F2389" t="s">
        <v>13</v>
      </c>
      <c r="G2389">
        <v>11</v>
      </c>
      <c r="H2389" s="3">
        <v>0.23910000000000001</v>
      </c>
      <c r="J2389" s="6" t="str">
        <f t="shared" si="111"/>
        <v>FALSE</v>
      </c>
      <c r="K2389" s="6" t="str">
        <f t="shared" si="112"/>
        <v>FALSE</v>
      </c>
      <c r="L2389" s="6" t="str">
        <f t="shared" si="113"/>
        <v>FALSE</v>
      </c>
    </row>
    <row r="2390" spans="1:12" x14ac:dyDescent="0.25">
      <c r="A2390" t="s">
        <v>571</v>
      </c>
      <c r="B2390" t="s">
        <v>456</v>
      </c>
      <c r="C2390">
        <v>15</v>
      </c>
      <c r="D2390" s="3">
        <v>0.1875</v>
      </c>
      <c r="F2390" t="s">
        <v>457</v>
      </c>
      <c r="G2390">
        <v>1</v>
      </c>
      <c r="J2390" s="6" t="str">
        <f t="shared" si="111"/>
        <v>FALSE</v>
      </c>
      <c r="K2390" s="6" t="str">
        <f t="shared" si="112"/>
        <v>FALSE</v>
      </c>
      <c r="L2390" s="6" t="str">
        <f t="shared" si="113"/>
        <v>FALSE</v>
      </c>
    </row>
    <row r="2391" spans="1:12" x14ac:dyDescent="0.25">
      <c r="A2391" t="s">
        <v>571</v>
      </c>
      <c r="B2391" t="s">
        <v>458</v>
      </c>
      <c r="C2391">
        <v>11</v>
      </c>
      <c r="D2391" s="3">
        <v>0.13750000000000001</v>
      </c>
      <c r="F2391" t="s">
        <v>12</v>
      </c>
      <c r="G2391">
        <v>1</v>
      </c>
      <c r="H2391" s="3">
        <v>2.1700000000000001E-2</v>
      </c>
      <c r="J2391" s="6" t="str">
        <f t="shared" si="111"/>
        <v>FALSE</v>
      </c>
      <c r="K2391" s="6" t="str">
        <f t="shared" si="112"/>
        <v>FALSE</v>
      </c>
      <c r="L2391" s="6" t="str">
        <f t="shared" si="113"/>
        <v>FALSE</v>
      </c>
    </row>
    <row r="2392" spans="1:12" x14ac:dyDescent="0.25">
      <c r="A2392" t="s">
        <v>571</v>
      </c>
      <c r="B2392" t="s">
        <v>459</v>
      </c>
      <c r="C2392">
        <v>4</v>
      </c>
      <c r="D2392" s="3">
        <v>0.05</v>
      </c>
      <c r="F2392" t="s">
        <v>262</v>
      </c>
      <c r="G2392" t="s">
        <v>10</v>
      </c>
      <c r="H2392" t="s">
        <v>10</v>
      </c>
      <c r="J2392" s="6" t="str">
        <f t="shared" si="111"/>
        <v>FALSE</v>
      </c>
      <c r="K2392" s="6" t="str">
        <f t="shared" si="112"/>
        <v>FALSE</v>
      </c>
      <c r="L2392" s="6" t="str">
        <f t="shared" si="113"/>
        <v>FALSE</v>
      </c>
    </row>
    <row r="2393" spans="1:12" x14ac:dyDescent="0.25">
      <c r="A2393" t="s">
        <v>571</v>
      </c>
      <c r="B2393" t="s">
        <v>122</v>
      </c>
      <c r="C2393">
        <v>80</v>
      </c>
      <c r="D2393" s="3">
        <v>1</v>
      </c>
      <c r="F2393" t="s">
        <v>122</v>
      </c>
      <c r="G2393">
        <v>46</v>
      </c>
      <c r="H2393" s="3">
        <v>1</v>
      </c>
      <c r="J2393" s="7" t="str">
        <f t="shared" si="111"/>
        <v>TRUE</v>
      </c>
      <c r="K2393" s="6" t="str">
        <f t="shared" si="112"/>
        <v>FALSE</v>
      </c>
      <c r="L2393" s="7" t="str">
        <f t="shared" si="113"/>
        <v>TRUE</v>
      </c>
    </row>
    <row r="2394" spans="1:12" x14ac:dyDescent="0.25">
      <c r="A2394" t="s">
        <v>571</v>
      </c>
      <c r="B2394" t="s">
        <v>123</v>
      </c>
      <c r="C2394">
        <v>3.68</v>
      </c>
      <c r="D2394" s="3"/>
      <c r="F2394" t="s">
        <v>123</v>
      </c>
      <c r="G2394">
        <v>4.04</v>
      </c>
      <c r="J2394" s="7" t="str">
        <f t="shared" si="111"/>
        <v>TRUE</v>
      </c>
      <c r="K2394" s="6" t="str">
        <f t="shared" si="112"/>
        <v>FALSE</v>
      </c>
      <c r="L2394" s="7" t="str">
        <f t="shared" si="113"/>
        <v>TRUE</v>
      </c>
    </row>
    <row r="2395" spans="1:12" x14ac:dyDescent="0.25">
      <c r="A2395" t="s">
        <v>571</v>
      </c>
      <c r="B2395" t="s">
        <v>124</v>
      </c>
      <c r="C2395">
        <v>1.21</v>
      </c>
      <c r="D2395" s="3"/>
      <c r="F2395" t="s">
        <v>124</v>
      </c>
      <c r="G2395">
        <v>0.81</v>
      </c>
      <c r="J2395" s="7" t="str">
        <f t="shared" si="111"/>
        <v>TRUE</v>
      </c>
      <c r="K2395" s="6" t="str">
        <f t="shared" si="112"/>
        <v>FALSE</v>
      </c>
      <c r="L2395" s="7" t="str">
        <f t="shared" si="113"/>
        <v>TRUE</v>
      </c>
    </row>
    <row r="2396" spans="1:12" x14ac:dyDescent="0.25">
      <c r="A2396" t="s">
        <v>571</v>
      </c>
      <c r="B2396" t="s">
        <v>125</v>
      </c>
      <c r="C2396">
        <v>0.14000000000000001</v>
      </c>
      <c r="D2396" s="3"/>
      <c r="F2396" t="s">
        <v>125</v>
      </c>
      <c r="G2396">
        <v>0.12</v>
      </c>
      <c r="J2396" s="7" t="str">
        <f t="shared" si="111"/>
        <v>TRUE</v>
      </c>
      <c r="K2396" s="6" t="str">
        <f t="shared" si="112"/>
        <v>FALSE</v>
      </c>
      <c r="L2396" s="7" t="str">
        <f t="shared" si="113"/>
        <v>TRUE</v>
      </c>
    </row>
    <row r="2397" spans="1:12" x14ac:dyDescent="0.25">
      <c r="A2397" t="s">
        <v>571</v>
      </c>
      <c r="B2397" t="s">
        <v>126</v>
      </c>
      <c r="D2397" s="3"/>
      <c r="J2397" s="6" t="str">
        <f t="shared" si="111"/>
        <v>FALSE</v>
      </c>
      <c r="K2397" s="7" t="str">
        <f t="shared" si="112"/>
        <v>TRUE</v>
      </c>
      <c r="L2397" s="7" t="str">
        <f t="shared" si="113"/>
        <v>TRUE</v>
      </c>
    </row>
    <row r="2398" spans="1:12" x14ac:dyDescent="0.25">
      <c r="A2398" s="2" t="s">
        <v>573</v>
      </c>
      <c r="B2398" s="2" t="s">
        <v>5</v>
      </c>
      <c r="C2398" s="2"/>
      <c r="D2398" s="4"/>
      <c r="E2398" s="2"/>
      <c r="F2398" s="2"/>
      <c r="G2398" s="2"/>
      <c r="H2398" s="2"/>
      <c r="I2398" s="2"/>
      <c r="J2398" s="6" t="str">
        <f t="shared" si="111"/>
        <v>FALSE</v>
      </c>
      <c r="K2398" s="7" t="str">
        <f t="shared" si="112"/>
        <v>TRUE</v>
      </c>
      <c r="L2398" s="7" t="str">
        <f t="shared" si="113"/>
        <v>TRUE</v>
      </c>
    </row>
    <row r="2399" spans="1:12" x14ac:dyDescent="0.25">
      <c r="A2399" t="s">
        <v>573</v>
      </c>
      <c r="B2399" t="s">
        <v>6</v>
      </c>
      <c r="D2399" s="3"/>
      <c r="J2399" s="6" t="str">
        <f t="shared" si="111"/>
        <v>FALSE</v>
      </c>
      <c r="K2399" s="7" t="str">
        <f t="shared" si="112"/>
        <v>TRUE</v>
      </c>
      <c r="L2399" s="7" t="str">
        <f t="shared" si="113"/>
        <v>TRUE</v>
      </c>
    </row>
    <row r="2400" spans="1:12" x14ac:dyDescent="0.25">
      <c r="A2400" t="s">
        <v>573</v>
      </c>
      <c r="B2400" t="s">
        <v>573</v>
      </c>
      <c r="D2400" s="3"/>
      <c r="J2400" s="6" t="str">
        <f t="shared" si="111"/>
        <v>FALSE</v>
      </c>
      <c r="K2400" s="7" t="str">
        <f t="shared" si="112"/>
        <v>TRUE</v>
      </c>
      <c r="L2400" s="7" t="str">
        <f t="shared" si="113"/>
        <v>TRUE</v>
      </c>
    </row>
    <row r="2401" spans="1:12" x14ac:dyDescent="0.25">
      <c r="A2401" t="s">
        <v>573</v>
      </c>
      <c r="B2401" t="s">
        <v>574</v>
      </c>
      <c r="D2401" s="3" t="s">
        <v>8</v>
      </c>
      <c r="J2401" s="6" t="str">
        <f t="shared" si="111"/>
        <v>FALSE</v>
      </c>
      <c r="K2401" s="7" t="str">
        <f t="shared" si="112"/>
        <v>TRUE</v>
      </c>
      <c r="L2401" s="6" t="str">
        <f t="shared" si="113"/>
        <v>FALSE</v>
      </c>
    </row>
    <row r="2402" spans="1:12" x14ac:dyDescent="0.25">
      <c r="A2402" t="s">
        <v>573</v>
      </c>
      <c r="B2402" t="s">
        <v>9</v>
      </c>
      <c r="C2402">
        <v>35</v>
      </c>
      <c r="D2402" s="3"/>
      <c r="F2402" t="s">
        <v>9</v>
      </c>
      <c r="G2402">
        <v>88</v>
      </c>
      <c r="J2402" s="7" t="str">
        <f t="shared" si="111"/>
        <v>TRUE</v>
      </c>
      <c r="K2402" s="6" t="str">
        <f t="shared" si="112"/>
        <v>FALSE</v>
      </c>
      <c r="L2402" s="7" t="str">
        <f t="shared" si="113"/>
        <v>TRUE</v>
      </c>
    </row>
    <row r="2403" spans="1:12" x14ac:dyDescent="0.25">
      <c r="A2403" t="s">
        <v>573</v>
      </c>
      <c r="B2403" t="s">
        <v>451</v>
      </c>
      <c r="C2403">
        <v>26</v>
      </c>
      <c r="D2403" s="3">
        <v>0.7429</v>
      </c>
      <c r="F2403" t="s">
        <v>452</v>
      </c>
      <c r="G2403">
        <v>57</v>
      </c>
      <c r="J2403" s="6" t="str">
        <f t="shared" si="111"/>
        <v>FALSE</v>
      </c>
      <c r="K2403" s="6" t="str">
        <f t="shared" si="112"/>
        <v>FALSE</v>
      </c>
      <c r="L2403" s="6" t="str">
        <f t="shared" si="113"/>
        <v>FALSE</v>
      </c>
    </row>
    <row r="2404" spans="1:12" x14ac:dyDescent="0.25">
      <c r="A2404" t="s">
        <v>573</v>
      </c>
      <c r="B2404" t="s">
        <v>453</v>
      </c>
      <c r="C2404">
        <v>8</v>
      </c>
      <c r="D2404" s="3">
        <v>0.2286</v>
      </c>
      <c r="F2404" t="s">
        <v>261</v>
      </c>
      <c r="G2404">
        <v>24</v>
      </c>
      <c r="H2404" s="3">
        <v>0.2727</v>
      </c>
      <c r="J2404" s="6" t="str">
        <f t="shared" si="111"/>
        <v>FALSE</v>
      </c>
      <c r="K2404" s="6" t="str">
        <f t="shared" si="112"/>
        <v>FALSE</v>
      </c>
      <c r="L2404" s="6" t="str">
        <f t="shared" si="113"/>
        <v>FALSE</v>
      </c>
    </row>
    <row r="2405" spans="1:12" x14ac:dyDescent="0.25">
      <c r="A2405" t="s">
        <v>573</v>
      </c>
      <c r="B2405" t="s">
        <v>454</v>
      </c>
      <c r="C2405">
        <v>18</v>
      </c>
      <c r="D2405" s="3">
        <v>0.51429999999999998</v>
      </c>
      <c r="F2405" t="s">
        <v>14</v>
      </c>
      <c r="G2405">
        <v>33</v>
      </c>
      <c r="H2405" s="3">
        <v>0.375</v>
      </c>
      <c r="J2405" s="6" t="str">
        <f t="shared" si="111"/>
        <v>FALSE</v>
      </c>
      <c r="K2405" s="6" t="str">
        <f t="shared" si="112"/>
        <v>FALSE</v>
      </c>
      <c r="L2405" s="6" t="str">
        <f t="shared" si="113"/>
        <v>FALSE</v>
      </c>
    </row>
    <row r="2406" spans="1:12" x14ac:dyDescent="0.25">
      <c r="A2406" t="s">
        <v>573</v>
      </c>
      <c r="B2406" t="s">
        <v>455</v>
      </c>
      <c r="C2406">
        <v>7</v>
      </c>
      <c r="D2406" s="3">
        <v>0.2</v>
      </c>
      <c r="F2406" t="s">
        <v>13</v>
      </c>
      <c r="G2406">
        <v>23</v>
      </c>
      <c r="H2406" s="3">
        <v>0.26140000000000002</v>
      </c>
      <c r="J2406" s="6" t="str">
        <f t="shared" si="111"/>
        <v>FALSE</v>
      </c>
      <c r="K2406" s="6" t="str">
        <f t="shared" si="112"/>
        <v>FALSE</v>
      </c>
      <c r="L2406" s="6" t="str">
        <f t="shared" si="113"/>
        <v>FALSE</v>
      </c>
    </row>
    <row r="2407" spans="1:12" x14ac:dyDescent="0.25">
      <c r="A2407" t="s">
        <v>573</v>
      </c>
      <c r="B2407" t="s">
        <v>456</v>
      </c>
      <c r="C2407">
        <v>2</v>
      </c>
      <c r="D2407" s="3">
        <v>5.7099999999999998E-2</v>
      </c>
      <c r="F2407" t="s">
        <v>457</v>
      </c>
      <c r="G2407">
        <v>8</v>
      </c>
      <c r="J2407" s="6" t="str">
        <f t="shared" si="111"/>
        <v>FALSE</v>
      </c>
      <c r="K2407" s="6" t="str">
        <f t="shared" si="112"/>
        <v>FALSE</v>
      </c>
      <c r="L2407" s="6" t="str">
        <f t="shared" si="113"/>
        <v>FALSE</v>
      </c>
    </row>
    <row r="2408" spans="1:12" x14ac:dyDescent="0.25">
      <c r="A2408" t="s">
        <v>573</v>
      </c>
      <c r="B2408" t="s">
        <v>458</v>
      </c>
      <c r="C2408">
        <v>1</v>
      </c>
      <c r="D2408" s="3">
        <v>2.86E-2</v>
      </c>
      <c r="F2408" t="s">
        <v>12</v>
      </c>
      <c r="G2408">
        <v>7</v>
      </c>
      <c r="H2408" s="3">
        <v>7.9500000000000001E-2</v>
      </c>
      <c r="J2408" s="6" t="str">
        <f t="shared" si="111"/>
        <v>FALSE</v>
      </c>
      <c r="K2408" s="6" t="str">
        <f t="shared" si="112"/>
        <v>FALSE</v>
      </c>
      <c r="L2408" s="6" t="str">
        <f t="shared" si="113"/>
        <v>FALSE</v>
      </c>
    </row>
    <row r="2409" spans="1:12" x14ac:dyDescent="0.25">
      <c r="A2409" t="s">
        <v>573</v>
      </c>
      <c r="B2409" t="s">
        <v>459</v>
      </c>
      <c r="C2409">
        <v>1</v>
      </c>
      <c r="D2409" s="3">
        <v>2.86E-2</v>
      </c>
      <c r="F2409" t="s">
        <v>262</v>
      </c>
      <c r="G2409">
        <v>1</v>
      </c>
      <c r="H2409" s="3">
        <v>1.14E-2</v>
      </c>
      <c r="J2409" s="6" t="str">
        <f t="shared" si="111"/>
        <v>FALSE</v>
      </c>
      <c r="K2409" s="7" t="str">
        <f t="shared" si="112"/>
        <v>TRUE</v>
      </c>
      <c r="L2409" s="6" t="str">
        <f t="shared" si="113"/>
        <v>FALSE</v>
      </c>
    </row>
    <row r="2410" spans="1:12" x14ac:dyDescent="0.25">
      <c r="A2410" t="s">
        <v>573</v>
      </c>
      <c r="B2410" t="s">
        <v>122</v>
      </c>
      <c r="C2410">
        <v>35</v>
      </c>
      <c r="D2410" s="3">
        <v>1</v>
      </c>
      <c r="F2410" t="s">
        <v>122</v>
      </c>
      <c r="G2410">
        <v>88</v>
      </c>
      <c r="H2410" s="3">
        <v>1</v>
      </c>
      <c r="J2410" s="7" t="str">
        <f t="shared" si="111"/>
        <v>TRUE</v>
      </c>
      <c r="K2410" s="6" t="str">
        <f t="shared" si="112"/>
        <v>FALSE</v>
      </c>
      <c r="L2410" s="7" t="str">
        <f t="shared" si="113"/>
        <v>TRUE</v>
      </c>
    </row>
    <row r="2411" spans="1:12" x14ac:dyDescent="0.25">
      <c r="A2411" t="s">
        <v>573</v>
      </c>
      <c r="B2411" t="s">
        <v>123</v>
      </c>
      <c r="C2411">
        <v>3.89</v>
      </c>
      <c r="D2411" s="3"/>
      <c r="F2411" t="s">
        <v>123</v>
      </c>
      <c r="G2411">
        <v>3.82</v>
      </c>
      <c r="J2411" s="7" t="str">
        <f t="shared" si="111"/>
        <v>TRUE</v>
      </c>
      <c r="K2411" s="6" t="str">
        <f t="shared" si="112"/>
        <v>FALSE</v>
      </c>
      <c r="L2411" s="7" t="str">
        <f t="shared" si="113"/>
        <v>TRUE</v>
      </c>
    </row>
    <row r="2412" spans="1:12" x14ac:dyDescent="0.25">
      <c r="A2412" t="s">
        <v>573</v>
      </c>
      <c r="B2412" t="s">
        <v>124</v>
      </c>
      <c r="C2412">
        <v>0.9</v>
      </c>
      <c r="D2412" s="3"/>
      <c r="F2412" t="s">
        <v>124</v>
      </c>
      <c r="G2412">
        <v>0.96</v>
      </c>
      <c r="J2412" s="7" t="str">
        <f t="shared" si="111"/>
        <v>TRUE</v>
      </c>
      <c r="K2412" s="6" t="str">
        <f t="shared" si="112"/>
        <v>FALSE</v>
      </c>
      <c r="L2412" s="7" t="str">
        <f t="shared" si="113"/>
        <v>TRUE</v>
      </c>
    </row>
    <row r="2413" spans="1:12" x14ac:dyDescent="0.25">
      <c r="A2413" t="s">
        <v>573</v>
      </c>
      <c r="B2413" t="s">
        <v>125</v>
      </c>
      <c r="C2413">
        <v>0.15</v>
      </c>
      <c r="D2413" s="3"/>
      <c r="F2413" t="s">
        <v>125</v>
      </c>
      <c r="G2413">
        <v>0.1</v>
      </c>
      <c r="J2413" s="7" t="str">
        <f t="shared" si="111"/>
        <v>TRUE</v>
      </c>
      <c r="K2413" s="6" t="str">
        <f t="shared" si="112"/>
        <v>FALSE</v>
      </c>
      <c r="L2413" s="7" t="str">
        <f t="shared" si="113"/>
        <v>TRUE</v>
      </c>
    </row>
    <row r="2414" spans="1:12" x14ac:dyDescent="0.25">
      <c r="A2414" t="s">
        <v>573</v>
      </c>
      <c r="B2414" t="s">
        <v>126</v>
      </c>
      <c r="D2414" s="3"/>
      <c r="J2414" s="6" t="str">
        <f t="shared" si="111"/>
        <v>FALSE</v>
      </c>
      <c r="K2414" s="7" t="str">
        <f t="shared" si="112"/>
        <v>TRUE</v>
      </c>
      <c r="L2414" s="7" t="str">
        <f t="shared" si="113"/>
        <v>TRUE</v>
      </c>
    </row>
    <row r="2415" spans="1:12" x14ac:dyDescent="0.25">
      <c r="A2415" s="2" t="s">
        <v>575</v>
      </c>
      <c r="B2415" s="2" t="s">
        <v>5</v>
      </c>
      <c r="C2415" s="2"/>
      <c r="D2415" s="4"/>
      <c r="E2415" s="2"/>
      <c r="F2415" s="2"/>
      <c r="G2415" s="2"/>
      <c r="H2415" s="2"/>
      <c r="I2415" s="2"/>
      <c r="J2415" s="6" t="str">
        <f t="shared" si="111"/>
        <v>FALSE</v>
      </c>
      <c r="K2415" s="7" t="str">
        <f t="shared" si="112"/>
        <v>TRUE</v>
      </c>
      <c r="L2415" s="7" t="str">
        <f t="shared" si="113"/>
        <v>TRUE</v>
      </c>
    </row>
    <row r="2416" spans="1:12" x14ac:dyDescent="0.25">
      <c r="A2416" t="s">
        <v>575</v>
      </c>
      <c r="B2416" t="s">
        <v>6</v>
      </c>
      <c r="D2416" s="3"/>
      <c r="J2416" s="6" t="str">
        <f t="shared" si="111"/>
        <v>FALSE</v>
      </c>
      <c r="K2416" s="7" t="str">
        <f t="shared" si="112"/>
        <v>TRUE</v>
      </c>
      <c r="L2416" s="7" t="str">
        <f t="shared" si="113"/>
        <v>TRUE</v>
      </c>
    </row>
    <row r="2417" spans="1:12" x14ac:dyDescent="0.25">
      <c r="A2417" t="s">
        <v>575</v>
      </c>
      <c r="B2417" t="s">
        <v>575</v>
      </c>
      <c r="D2417" s="3"/>
      <c r="J2417" s="6" t="str">
        <f t="shared" si="111"/>
        <v>FALSE</v>
      </c>
      <c r="K2417" s="7" t="str">
        <f t="shared" si="112"/>
        <v>TRUE</v>
      </c>
      <c r="L2417" s="7" t="str">
        <f t="shared" si="113"/>
        <v>TRUE</v>
      </c>
    </row>
    <row r="2418" spans="1:12" x14ac:dyDescent="0.25">
      <c r="A2418" t="s">
        <v>575</v>
      </c>
      <c r="B2418" t="s">
        <v>576</v>
      </c>
      <c r="D2418" s="3" t="s">
        <v>8</v>
      </c>
      <c r="J2418" s="6" t="str">
        <f t="shared" si="111"/>
        <v>FALSE</v>
      </c>
      <c r="K2418" s="7" t="str">
        <f t="shared" si="112"/>
        <v>TRUE</v>
      </c>
      <c r="L2418" s="6" t="str">
        <f t="shared" si="113"/>
        <v>FALSE</v>
      </c>
    </row>
    <row r="2419" spans="1:12" x14ac:dyDescent="0.25">
      <c r="A2419" t="s">
        <v>575</v>
      </c>
      <c r="B2419" t="s">
        <v>9</v>
      </c>
      <c r="C2419">
        <v>23</v>
      </c>
      <c r="D2419" s="3"/>
      <c r="F2419" t="s">
        <v>9</v>
      </c>
      <c r="G2419">
        <v>46</v>
      </c>
      <c r="J2419" s="7" t="str">
        <f t="shared" si="111"/>
        <v>TRUE</v>
      </c>
      <c r="K2419" s="6" t="str">
        <f t="shared" si="112"/>
        <v>FALSE</v>
      </c>
      <c r="L2419" s="7" t="str">
        <f t="shared" si="113"/>
        <v>TRUE</v>
      </c>
    </row>
    <row r="2420" spans="1:12" x14ac:dyDescent="0.25">
      <c r="A2420" t="s">
        <v>575</v>
      </c>
      <c r="B2420" t="s">
        <v>451</v>
      </c>
      <c r="C2420">
        <v>14</v>
      </c>
      <c r="D2420" s="3">
        <v>0.60870000000000002</v>
      </c>
      <c r="F2420" t="s">
        <v>452</v>
      </c>
      <c r="G2420">
        <v>34</v>
      </c>
      <c r="J2420" s="6" t="str">
        <f t="shared" si="111"/>
        <v>FALSE</v>
      </c>
      <c r="K2420" s="6" t="str">
        <f t="shared" si="112"/>
        <v>FALSE</v>
      </c>
      <c r="L2420" s="6" t="str">
        <f t="shared" si="113"/>
        <v>FALSE</v>
      </c>
    </row>
    <row r="2421" spans="1:12" x14ac:dyDescent="0.25">
      <c r="A2421" t="s">
        <v>575</v>
      </c>
      <c r="B2421" t="s">
        <v>453</v>
      </c>
      <c r="C2421">
        <v>8</v>
      </c>
      <c r="D2421" s="3">
        <v>0.3478</v>
      </c>
      <c r="F2421" t="s">
        <v>261</v>
      </c>
      <c r="G2421">
        <v>15</v>
      </c>
      <c r="H2421" s="3">
        <v>0.3261</v>
      </c>
      <c r="J2421" s="6" t="str">
        <f t="shared" si="111"/>
        <v>FALSE</v>
      </c>
      <c r="K2421" s="6" t="str">
        <f t="shared" si="112"/>
        <v>FALSE</v>
      </c>
      <c r="L2421" s="6" t="str">
        <f t="shared" si="113"/>
        <v>FALSE</v>
      </c>
    </row>
    <row r="2422" spans="1:12" x14ac:dyDescent="0.25">
      <c r="A2422" t="s">
        <v>575</v>
      </c>
      <c r="B2422" t="s">
        <v>454</v>
      </c>
      <c r="C2422">
        <v>6</v>
      </c>
      <c r="D2422" s="3">
        <v>0.26090000000000002</v>
      </c>
      <c r="F2422" t="s">
        <v>14</v>
      </c>
      <c r="G2422">
        <v>19</v>
      </c>
      <c r="H2422" s="3">
        <v>0.41299999999999998</v>
      </c>
      <c r="J2422" s="6" t="str">
        <f t="shared" si="111"/>
        <v>FALSE</v>
      </c>
      <c r="K2422" s="6" t="str">
        <f t="shared" si="112"/>
        <v>FALSE</v>
      </c>
      <c r="L2422" s="6" t="str">
        <f t="shared" si="113"/>
        <v>FALSE</v>
      </c>
    </row>
    <row r="2423" spans="1:12" x14ac:dyDescent="0.25">
      <c r="A2423" t="s">
        <v>575</v>
      </c>
      <c r="B2423" t="s">
        <v>455</v>
      </c>
      <c r="C2423">
        <v>6</v>
      </c>
      <c r="D2423" s="3">
        <v>0.26090000000000002</v>
      </c>
      <c r="F2423" t="s">
        <v>13</v>
      </c>
      <c r="G2423">
        <v>11</v>
      </c>
      <c r="H2423" s="3">
        <v>0.23910000000000001</v>
      </c>
      <c r="J2423" s="6" t="str">
        <f t="shared" si="111"/>
        <v>FALSE</v>
      </c>
      <c r="K2423" s="6" t="str">
        <f t="shared" si="112"/>
        <v>FALSE</v>
      </c>
      <c r="L2423" s="6" t="str">
        <f t="shared" si="113"/>
        <v>FALSE</v>
      </c>
    </row>
    <row r="2424" spans="1:12" x14ac:dyDescent="0.25">
      <c r="A2424" t="s">
        <v>575</v>
      </c>
      <c r="B2424" t="s">
        <v>456</v>
      </c>
      <c r="C2424">
        <v>3</v>
      </c>
      <c r="D2424" s="3">
        <v>0.13039999999999999</v>
      </c>
      <c r="F2424" t="s">
        <v>457</v>
      </c>
      <c r="G2424">
        <v>1</v>
      </c>
      <c r="J2424" s="6" t="str">
        <f t="shared" si="111"/>
        <v>FALSE</v>
      </c>
      <c r="K2424" s="6" t="str">
        <f t="shared" si="112"/>
        <v>FALSE</v>
      </c>
      <c r="L2424" s="6" t="str">
        <f t="shared" si="113"/>
        <v>FALSE</v>
      </c>
    </row>
    <row r="2425" spans="1:12" x14ac:dyDescent="0.25">
      <c r="A2425" t="s">
        <v>575</v>
      </c>
      <c r="B2425" t="s">
        <v>458</v>
      </c>
      <c r="C2425">
        <v>2</v>
      </c>
      <c r="D2425" s="3">
        <v>8.6999999999999994E-2</v>
      </c>
      <c r="F2425" t="s">
        <v>12</v>
      </c>
      <c r="G2425">
        <v>1</v>
      </c>
      <c r="H2425" s="3">
        <v>2.1700000000000001E-2</v>
      </c>
      <c r="J2425" s="6" t="str">
        <f t="shared" si="111"/>
        <v>FALSE</v>
      </c>
      <c r="K2425" s="6" t="str">
        <f t="shared" si="112"/>
        <v>FALSE</v>
      </c>
      <c r="L2425" s="6" t="str">
        <f t="shared" si="113"/>
        <v>FALSE</v>
      </c>
    </row>
    <row r="2426" spans="1:12" x14ac:dyDescent="0.25">
      <c r="A2426" t="s">
        <v>575</v>
      </c>
      <c r="B2426" t="s">
        <v>459</v>
      </c>
      <c r="C2426">
        <v>1</v>
      </c>
      <c r="D2426" s="3">
        <v>4.3499999999999997E-2</v>
      </c>
      <c r="F2426" t="s">
        <v>262</v>
      </c>
      <c r="G2426" t="s">
        <v>10</v>
      </c>
      <c r="H2426" t="s">
        <v>10</v>
      </c>
      <c r="J2426" s="6" t="str">
        <f t="shared" si="111"/>
        <v>FALSE</v>
      </c>
      <c r="K2426" s="6" t="str">
        <f t="shared" si="112"/>
        <v>FALSE</v>
      </c>
      <c r="L2426" s="6" t="str">
        <f t="shared" si="113"/>
        <v>FALSE</v>
      </c>
    </row>
    <row r="2427" spans="1:12" x14ac:dyDescent="0.25">
      <c r="A2427" t="s">
        <v>575</v>
      </c>
      <c r="B2427" t="s">
        <v>122</v>
      </c>
      <c r="C2427">
        <v>23</v>
      </c>
      <c r="D2427" s="3">
        <v>1</v>
      </c>
      <c r="F2427" t="s">
        <v>122</v>
      </c>
      <c r="G2427">
        <v>46</v>
      </c>
      <c r="H2427" s="3">
        <v>1</v>
      </c>
      <c r="J2427" s="7" t="str">
        <f t="shared" si="111"/>
        <v>TRUE</v>
      </c>
      <c r="K2427" s="6" t="str">
        <f t="shared" si="112"/>
        <v>FALSE</v>
      </c>
      <c r="L2427" s="7" t="str">
        <f t="shared" si="113"/>
        <v>TRUE</v>
      </c>
    </row>
    <row r="2428" spans="1:12" x14ac:dyDescent="0.25">
      <c r="A2428" t="s">
        <v>575</v>
      </c>
      <c r="B2428" t="s">
        <v>123</v>
      </c>
      <c r="C2428">
        <v>3.78</v>
      </c>
      <c r="D2428" s="3"/>
      <c r="F2428" t="s">
        <v>123</v>
      </c>
      <c r="G2428">
        <v>4.04</v>
      </c>
      <c r="J2428" s="7" t="str">
        <f t="shared" si="111"/>
        <v>TRUE</v>
      </c>
      <c r="K2428" s="6" t="str">
        <f t="shared" si="112"/>
        <v>FALSE</v>
      </c>
      <c r="L2428" s="7" t="str">
        <f t="shared" si="113"/>
        <v>TRUE</v>
      </c>
    </row>
    <row r="2429" spans="1:12" x14ac:dyDescent="0.25">
      <c r="A2429" t="s">
        <v>575</v>
      </c>
      <c r="B2429" t="s">
        <v>124</v>
      </c>
      <c r="C2429">
        <v>1.17</v>
      </c>
      <c r="D2429" s="3"/>
      <c r="F2429" t="s">
        <v>124</v>
      </c>
      <c r="G2429">
        <v>0.81</v>
      </c>
      <c r="J2429" s="7" t="str">
        <f t="shared" si="111"/>
        <v>TRUE</v>
      </c>
      <c r="K2429" s="6" t="str">
        <f t="shared" si="112"/>
        <v>FALSE</v>
      </c>
      <c r="L2429" s="7" t="str">
        <f t="shared" si="113"/>
        <v>TRUE</v>
      </c>
    </row>
    <row r="2430" spans="1:12" x14ac:dyDescent="0.25">
      <c r="A2430" t="s">
        <v>575</v>
      </c>
      <c r="B2430" t="s">
        <v>125</v>
      </c>
      <c r="C2430">
        <v>0.24</v>
      </c>
      <c r="D2430" s="3"/>
      <c r="F2430" t="s">
        <v>125</v>
      </c>
      <c r="G2430">
        <v>0.12</v>
      </c>
      <c r="J2430" s="7" t="str">
        <f t="shared" si="111"/>
        <v>TRUE</v>
      </c>
      <c r="K2430" s="6" t="str">
        <f t="shared" si="112"/>
        <v>FALSE</v>
      </c>
      <c r="L2430" s="7" t="str">
        <f t="shared" si="113"/>
        <v>TRUE</v>
      </c>
    </row>
    <row r="2431" spans="1:12" x14ac:dyDescent="0.25">
      <c r="A2431" t="s">
        <v>575</v>
      </c>
      <c r="B2431" t="s">
        <v>126</v>
      </c>
      <c r="D2431" s="3"/>
      <c r="J2431" s="6" t="str">
        <f t="shared" si="111"/>
        <v>FALSE</v>
      </c>
      <c r="K2431" s="7" t="str">
        <f t="shared" si="112"/>
        <v>TRUE</v>
      </c>
      <c r="L2431" s="7" t="str">
        <f t="shared" si="113"/>
        <v>TRUE</v>
      </c>
    </row>
    <row r="2432" spans="1:12" x14ac:dyDescent="0.25">
      <c r="A2432" s="2" t="s">
        <v>577</v>
      </c>
      <c r="B2432" s="2" t="s">
        <v>5</v>
      </c>
      <c r="C2432" s="2"/>
      <c r="D2432" s="4"/>
      <c r="E2432" s="2"/>
      <c r="F2432" s="2"/>
      <c r="G2432" s="2"/>
      <c r="H2432" s="2"/>
      <c r="I2432" s="2"/>
      <c r="J2432" s="6" t="str">
        <f t="shared" si="111"/>
        <v>FALSE</v>
      </c>
      <c r="K2432" s="7" t="str">
        <f t="shared" si="112"/>
        <v>TRUE</v>
      </c>
      <c r="L2432" s="7" t="str">
        <f t="shared" si="113"/>
        <v>TRUE</v>
      </c>
    </row>
    <row r="2433" spans="1:12" x14ac:dyDescent="0.25">
      <c r="A2433" t="s">
        <v>577</v>
      </c>
      <c r="B2433" t="s">
        <v>6</v>
      </c>
      <c r="D2433" s="3"/>
      <c r="J2433" s="6" t="str">
        <f t="shared" ref="J2433:J2496" si="114">IF(EXACT(B2433,F2433),"TRUE","FALSE")</f>
        <v>FALSE</v>
      </c>
      <c r="K2433" s="7" t="str">
        <f t="shared" ref="K2433:K2496" si="115">IF(C2433=G2433,"TRUE","FALSE")</f>
        <v>TRUE</v>
      </c>
      <c r="L2433" s="7" t="str">
        <f t="shared" ref="L2433:L2496" si="116">IF(D2433=H2433,"TRUE","FALSE")</f>
        <v>TRUE</v>
      </c>
    </row>
    <row r="2434" spans="1:12" x14ac:dyDescent="0.25">
      <c r="A2434" t="s">
        <v>577</v>
      </c>
      <c r="B2434" t="s">
        <v>577</v>
      </c>
      <c r="D2434" s="3"/>
      <c r="J2434" s="6" t="str">
        <f t="shared" si="114"/>
        <v>FALSE</v>
      </c>
      <c r="K2434" s="7" t="str">
        <f t="shared" si="115"/>
        <v>TRUE</v>
      </c>
      <c r="L2434" s="7" t="str">
        <f t="shared" si="116"/>
        <v>TRUE</v>
      </c>
    </row>
    <row r="2435" spans="1:12" x14ac:dyDescent="0.25">
      <c r="A2435" t="s">
        <v>577</v>
      </c>
      <c r="B2435" t="s">
        <v>578</v>
      </c>
      <c r="D2435" s="3" t="s">
        <v>8</v>
      </c>
      <c r="J2435" s="6" t="str">
        <f t="shared" si="114"/>
        <v>FALSE</v>
      </c>
      <c r="K2435" s="7" t="str">
        <f t="shared" si="115"/>
        <v>TRUE</v>
      </c>
      <c r="L2435" s="6" t="str">
        <f t="shared" si="116"/>
        <v>FALSE</v>
      </c>
    </row>
    <row r="2436" spans="1:12" x14ac:dyDescent="0.25">
      <c r="A2436" t="s">
        <v>577</v>
      </c>
      <c r="B2436" t="s">
        <v>9</v>
      </c>
      <c r="C2436">
        <v>31</v>
      </c>
      <c r="D2436" s="3"/>
      <c r="F2436" t="s">
        <v>9</v>
      </c>
      <c r="G2436">
        <v>46</v>
      </c>
      <c r="J2436" s="7" t="str">
        <f t="shared" si="114"/>
        <v>TRUE</v>
      </c>
      <c r="K2436" s="6" t="str">
        <f t="shared" si="115"/>
        <v>FALSE</v>
      </c>
      <c r="L2436" s="7" t="str">
        <f t="shared" si="116"/>
        <v>TRUE</v>
      </c>
    </row>
    <row r="2437" spans="1:12" x14ac:dyDescent="0.25">
      <c r="A2437" t="s">
        <v>577</v>
      </c>
      <c r="B2437" t="s">
        <v>451</v>
      </c>
      <c r="C2437">
        <v>23</v>
      </c>
      <c r="D2437" s="3">
        <v>0.7419</v>
      </c>
      <c r="F2437" t="s">
        <v>452</v>
      </c>
      <c r="G2437">
        <v>34</v>
      </c>
      <c r="J2437" s="6" t="str">
        <f t="shared" si="114"/>
        <v>FALSE</v>
      </c>
      <c r="K2437" s="6" t="str">
        <f t="shared" si="115"/>
        <v>FALSE</v>
      </c>
      <c r="L2437" s="6" t="str">
        <f t="shared" si="116"/>
        <v>FALSE</v>
      </c>
    </row>
    <row r="2438" spans="1:12" x14ac:dyDescent="0.25">
      <c r="A2438" t="s">
        <v>577</v>
      </c>
      <c r="B2438" t="s">
        <v>453</v>
      </c>
      <c r="C2438">
        <v>18</v>
      </c>
      <c r="D2438" s="3">
        <v>0.5806</v>
      </c>
      <c r="F2438" t="s">
        <v>261</v>
      </c>
      <c r="G2438">
        <v>15</v>
      </c>
      <c r="H2438" s="3">
        <v>0.3261</v>
      </c>
      <c r="J2438" s="6" t="str">
        <f t="shared" si="114"/>
        <v>FALSE</v>
      </c>
      <c r="K2438" s="6" t="str">
        <f t="shared" si="115"/>
        <v>FALSE</v>
      </c>
      <c r="L2438" s="6" t="str">
        <f t="shared" si="116"/>
        <v>FALSE</v>
      </c>
    </row>
    <row r="2439" spans="1:12" x14ac:dyDescent="0.25">
      <c r="A2439" t="s">
        <v>577</v>
      </c>
      <c r="B2439" t="s">
        <v>454</v>
      </c>
      <c r="C2439">
        <v>5</v>
      </c>
      <c r="D2439" s="3">
        <v>0.1613</v>
      </c>
      <c r="F2439" t="s">
        <v>14</v>
      </c>
      <c r="G2439">
        <v>19</v>
      </c>
      <c r="H2439" s="3">
        <v>0.41299999999999998</v>
      </c>
      <c r="J2439" s="6" t="str">
        <f t="shared" si="114"/>
        <v>FALSE</v>
      </c>
      <c r="K2439" s="6" t="str">
        <f t="shared" si="115"/>
        <v>FALSE</v>
      </c>
      <c r="L2439" s="6" t="str">
        <f t="shared" si="116"/>
        <v>FALSE</v>
      </c>
    </row>
    <row r="2440" spans="1:12" x14ac:dyDescent="0.25">
      <c r="A2440" t="s">
        <v>577</v>
      </c>
      <c r="B2440" t="s">
        <v>455</v>
      </c>
      <c r="C2440">
        <v>5</v>
      </c>
      <c r="D2440" s="3">
        <v>0.1613</v>
      </c>
      <c r="F2440" t="s">
        <v>13</v>
      </c>
      <c r="G2440">
        <v>11</v>
      </c>
      <c r="H2440" s="3">
        <v>0.23910000000000001</v>
      </c>
      <c r="J2440" s="6" t="str">
        <f t="shared" si="114"/>
        <v>FALSE</v>
      </c>
      <c r="K2440" s="6" t="str">
        <f t="shared" si="115"/>
        <v>FALSE</v>
      </c>
      <c r="L2440" s="6" t="str">
        <f t="shared" si="116"/>
        <v>FALSE</v>
      </c>
    </row>
    <row r="2441" spans="1:12" x14ac:dyDescent="0.25">
      <c r="A2441" t="s">
        <v>577</v>
      </c>
      <c r="B2441" t="s">
        <v>456</v>
      </c>
      <c r="C2441">
        <v>3</v>
      </c>
      <c r="D2441" s="3">
        <v>9.6799999999999997E-2</v>
      </c>
      <c r="F2441" t="s">
        <v>457</v>
      </c>
      <c r="G2441">
        <v>1</v>
      </c>
      <c r="J2441" s="6" t="str">
        <f t="shared" si="114"/>
        <v>FALSE</v>
      </c>
      <c r="K2441" s="6" t="str">
        <f t="shared" si="115"/>
        <v>FALSE</v>
      </c>
      <c r="L2441" s="6" t="str">
        <f t="shared" si="116"/>
        <v>FALSE</v>
      </c>
    </row>
    <row r="2442" spans="1:12" x14ac:dyDescent="0.25">
      <c r="A2442" t="s">
        <v>577</v>
      </c>
      <c r="B2442" t="s">
        <v>458</v>
      </c>
      <c r="C2442" t="s">
        <v>10</v>
      </c>
      <c r="D2442" s="3" t="s">
        <v>10</v>
      </c>
      <c r="F2442" t="s">
        <v>12</v>
      </c>
      <c r="G2442">
        <v>1</v>
      </c>
      <c r="H2442" s="3">
        <v>2.1700000000000001E-2</v>
      </c>
      <c r="J2442" s="6" t="str">
        <f t="shared" si="114"/>
        <v>FALSE</v>
      </c>
      <c r="K2442" s="6" t="str">
        <f t="shared" si="115"/>
        <v>FALSE</v>
      </c>
      <c r="L2442" s="6" t="str">
        <f t="shared" si="116"/>
        <v>FALSE</v>
      </c>
    </row>
    <row r="2443" spans="1:12" x14ac:dyDescent="0.25">
      <c r="A2443" t="s">
        <v>577</v>
      </c>
      <c r="B2443" t="s">
        <v>459</v>
      </c>
      <c r="C2443">
        <v>3</v>
      </c>
      <c r="D2443" s="3">
        <v>9.6799999999999997E-2</v>
      </c>
      <c r="F2443" t="s">
        <v>262</v>
      </c>
      <c r="G2443" t="s">
        <v>10</v>
      </c>
      <c r="H2443" t="s">
        <v>10</v>
      </c>
      <c r="J2443" s="6" t="str">
        <f t="shared" si="114"/>
        <v>FALSE</v>
      </c>
      <c r="K2443" s="6" t="str">
        <f t="shared" si="115"/>
        <v>FALSE</v>
      </c>
      <c r="L2443" s="6" t="str">
        <f t="shared" si="116"/>
        <v>FALSE</v>
      </c>
    </row>
    <row r="2444" spans="1:12" x14ac:dyDescent="0.25">
      <c r="A2444" t="s">
        <v>577</v>
      </c>
      <c r="B2444" t="s">
        <v>122</v>
      </c>
      <c r="C2444">
        <v>31</v>
      </c>
      <c r="D2444" s="3">
        <v>1</v>
      </c>
      <c r="F2444" t="s">
        <v>122</v>
      </c>
      <c r="G2444">
        <v>46</v>
      </c>
      <c r="H2444" s="3">
        <v>1</v>
      </c>
      <c r="J2444" s="7" t="str">
        <f t="shared" si="114"/>
        <v>TRUE</v>
      </c>
      <c r="K2444" s="6" t="str">
        <f t="shared" si="115"/>
        <v>FALSE</v>
      </c>
      <c r="L2444" s="7" t="str">
        <f t="shared" si="116"/>
        <v>TRUE</v>
      </c>
    </row>
    <row r="2445" spans="1:12" x14ac:dyDescent="0.25">
      <c r="A2445" t="s">
        <v>577</v>
      </c>
      <c r="B2445" t="s">
        <v>123</v>
      </c>
      <c r="C2445">
        <v>4.13</v>
      </c>
      <c r="D2445" s="3"/>
      <c r="F2445" t="s">
        <v>123</v>
      </c>
      <c r="G2445">
        <v>4.04</v>
      </c>
      <c r="J2445" s="7" t="str">
        <f t="shared" si="114"/>
        <v>TRUE</v>
      </c>
      <c r="K2445" s="6" t="str">
        <f t="shared" si="115"/>
        <v>FALSE</v>
      </c>
      <c r="L2445" s="7" t="str">
        <f t="shared" si="116"/>
        <v>TRUE</v>
      </c>
    </row>
    <row r="2446" spans="1:12" x14ac:dyDescent="0.25">
      <c r="A2446" t="s">
        <v>577</v>
      </c>
      <c r="B2446" t="s">
        <v>124</v>
      </c>
      <c r="C2446">
        <v>1.28</v>
      </c>
      <c r="D2446" s="3"/>
      <c r="F2446" t="s">
        <v>124</v>
      </c>
      <c r="G2446">
        <v>0.81</v>
      </c>
      <c r="J2446" s="7" t="str">
        <f t="shared" si="114"/>
        <v>TRUE</v>
      </c>
      <c r="K2446" s="6" t="str">
        <f t="shared" si="115"/>
        <v>FALSE</v>
      </c>
      <c r="L2446" s="7" t="str">
        <f t="shared" si="116"/>
        <v>TRUE</v>
      </c>
    </row>
    <row r="2447" spans="1:12" x14ac:dyDescent="0.25">
      <c r="A2447" t="s">
        <v>577</v>
      </c>
      <c r="B2447" t="s">
        <v>125</v>
      </c>
      <c r="C2447">
        <v>0.23</v>
      </c>
      <c r="D2447" s="3"/>
      <c r="F2447" t="s">
        <v>125</v>
      </c>
      <c r="G2447">
        <v>0.12</v>
      </c>
      <c r="J2447" s="7" t="str">
        <f t="shared" si="114"/>
        <v>TRUE</v>
      </c>
      <c r="K2447" s="6" t="str">
        <f t="shared" si="115"/>
        <v>FALSE</v>
      </c>
      <c r="L2447" s="7" t="str">
        <f t="shared" si="116"/>
        <v>TRUE</v>
      </c>
    </row>
    <row r="2448" spans="1:12" x14ac:dyDescent="0.25">
      <c r="A2448" t="s">
        <v>577</v>
      </c>
      <c r="B2448" t="s">
        <v>126</v>
      </c>
      <c r="D2448" s="3"/>
      <c r="J2448" s="6" t="str">
        <f t="shared" si="114"/>
        <v>FALSE</v>
      </c>
      <c r="K2448" s="7" t="str">
        <f t="shared" si="115"/>
        <v>TRUE</v>
      </c>
      <c r="L2448" s="7" t="str">
        <f t="shared" si="116"/>
        <v>TRUE</v>
      </c>
    </row>
    <row r="2449" spans="1:12" x14ac:dyDescent="0.25">
      <c r="A2449" s="2" t="s">
        <v>579</v>
      </c>
      <c r="B2449" s="2" t="s">
        <v>5</v>
      </c>
      <c r="C2449" s="2"/>
      <c r="D2449" s="4"/>
      <c r="E2449" s="2"/>
      <c r="F2449" s="2"/>
      <c r="G2449" s="2"/>
      <c r="H2449" s="2"/>
      <c r="I2449" s="2"/>
      <c r="J2449" s="6" t="str">
        <f t="shared" si="114"/>
        <v>FALSE</v>
      </c>
      <c r="K2449" s="7" t="str">
        <f t="shared" si="115"/>
        <v>TRUE</v>
      </c>
      <c r="L2449" s="7" t="str">
        <f t="shared" si="116"/>
        <v>TRUE</v>
      </c>
    </row>
    <row r="2450" spans="1:12" x14ac:dyDescent="0.25">
      <c r="A2450" t="s">
        <v>579</v>
      </c>
      <c r="B2450" t="s">
        <v>6</v>
      </c>
      <c r="D2450" s="3"/>
      <c r="J2450" s="6" t="str">
        <f t="shared" si="114"/>
        <v>FALSE</v>
      </c>
      <c r="K2450" s="7" t="str">
        <f t="shared" si="115"/>
        <v>TRUE</v>
      </c>
      <c r="L2450" s="7" t="str">
        <f t="shared" si="116"/>
        <v>TRUE</v>
      </c>
    </row>
    <row r="2451" spans="1:12" x14ac:dyDescent="0.25">
      <c r="A2451" t="s">
        <v>579</v>
      </c>
      <c r="B2451" t="s">
        <v>579</v>
      </c>
      <c r="D2451" s="3"/>
      <c r="J2451" s="6" t="str">
        <f t="shared" si="114"/>
        <v>FALSE</v>
      </c>
      <c r="K2451" s="7" t="str">
        <f t="shared" si="115"/>
        <v>TRUE</v>
      </c>
      <c r="L2451" s="7" t="str">
        <f t="shared" si="116"/>
        <v>TRUE</v>
      </c>
    </row>
    <row r="2452" spans="1:12" x14ac:dyDescent="0.25">
      <c r="A2452" t="s">
        <v>579</v>
      </c>
      <c r="B2452" t="s">
        <v>580</v>
      </c>
      <c r="D2452" s="3" t="s">
        <v>8</v>
      </c>
      <c r="J2452" s="6" t="str">
        <f t="shared" si="114"/>
        <v>FALSE</v>
      </c>
      <c r="K2452" s="7" t="str">
        <f t="shared" si="115"/>
        <v>TRUE</v>
      </c>
      <c r="L2452" s="6" t="str">
        <f t="shared" si="116"/>
        <v>FALSE</v>
      </c>
    </row>
    <row r="2453" spans="1:12" x14ac:dyDescent="0.25">
      <c r="A2453" t="s">
        <v>579</v>
      </c>
      <c r="B2453" t="s">
        <v>9</v>
      </c>
      <c r="C2453">
        <v>49</v>
      </c>
      <c r="D2453" s="3"/>
      <c r="F2453" t="s">
        <v>9</v>
      </c>
      <c r="G2453">
        <v>9</v>
      </c>
      <c r="J2453" s="7" t="str">
        <f t="shared" si="114"/>
        <v>TRUE</v>
      </c>
      <c r="K2453" s="6" t="str">
        <f t="shared" si="115"/>
        <v>FALSE</v>
      </c>
      <c r="L2453" s="7" t="str">
        <f t="shared" si="116"/>
        <v>TRUE</v>
      </c>
    </row>
    <row r="2454" spans="1:12" x14ac:dyDescent="0.25">
      <c r="A2454" t="s">
        <v>579</v>
      </c>
      <c r="B2454" t="s">
        <v>451</v>
      </c>
      <c r="C2454">
        <v>32</v>
      </c>
      <c r="D2454" s="3">
        <v>0.65310000000000001</v>
      </c>
      <c r="F2454" t="s">
        <v>452</v>
      </c>
      <c r="G2454">
        <v>7</v>
      </c>
      <c r="J2454" s="6" t="str">
        <f t="shared" si="114"/>
        <v>FALSE</v>
      </c>
      <c r="K2454" s="6" t="str">
        <f t="shared" si="115"/>
        <v>FALSE</v>
      </c>
      <c r="L2454" s="6" t="str">
        <f t="shared" si="116"/>
        <v>FALSE</v>
      </c>
    </row>
    <row r="2455" spans="1:12" x14ac:dyDescent="0.25">
      <c r="A2455" t="s">
        <v>579</v>
      </c>
      <c r="B2455" t="s">
        <v>453</v>
      </c>
      <c r="C2455">
        <v>14</v>
      </c>
      <c r="D2455" s="3">
        <v>0.28570000000000001</v>
      </c>
      <c r="F2455" t="s">
        <v>261</v>
      </c>
      <c r="G2455">
        <v>3</v>
      </c>
      <c r="H2455" s="3">
        <v>0.33329999999999999</v>
      </c>
      <c r="J2455" s="6" t="str">
        <f t="shared" si="114"/>
        <v>FALSE</v>
      </c>
      <c r="K2455" s="6" t="str">
        <f t="shared" si="115"/>
        <v>FALSE</v>
      </c>
      <c r="L2455" s="6" t="str">
        <f t="shared" si="116"/>
        <v>FALSE</v>
      </c>
    </row>
    <row r="2456" spans="1:12" x14ac:dyDescent="0.25">
      <c r="A2456" t="s">
        <v>579</v>
      </c>
      <c r="B2456" t="s">
        <v>454</v>
      </c>
      <c r="C2456">
        <v>18</v>
      </c>
      <c r="D2456" s="3">
        <v>0.36730000000000002</v>
      </c>
      <c r="F2456" t="s">
        <v>14</v>
      </c>
      <c r="G2456">
        <v>4</v>
      </c>
      <c r="H2456" s="3">
        <v>0.44440000000000002</v>
      </c>
      <c r="J2456" s="6" t="str">
        <f t="shared" si="114"/>
        <v>FALSE</v>
      </c>
      <c r="K2456" s="6" t="str">
        <f t="shared" si="115"/>
        <v>FALSE</v>
      </c>
      <c r="L2456" s="6" t="str">
        <f t="shared" si="116"/>
        <v>FALSE</v>
      </c>
    </row>
    <row r="2457" spans="1:12" x14ac:dyDescent="0.25">
      <c r="A2457" t="s">
        <v>579</v>
      </c>
      <c r="B2457" t="s">
        <v>455</v>
      </c>
      <c r="C2457">
        <v>12</v>
      </c>
      <c r="D2457" s="3">
        <v>0.24490000000000001</v>
      </c>
      <c r="F2457" t="s">
        <v>13</v>
      </c>
      <c r="G2457">
        <v>1</v>
      </c>
      <c r="H2457" s="3">
        <v>0.1111</v>
      </c>
      <c r="J2457" s="6" t="str">
        <f t="shared" si="114"/>
        <v>FALSE</v>
      </c>
      <c r="K2457" s="6" t="str">
        <f t="shared" si="115"/>
        <v>FALSE</v>
      </c>
      <c r="L2457" s="6" t="str">
        <f t="shared" si="116"/>
        <v>FALSE</v>
      </c>
    </row>
    <row r="2458" spans="1:12" x14ac:dyDescent="0.25">
      <c r="A2458" t="s">
        <v>579</v>
      </c>
      <c r="B2458" t="s">
        <v>456</v>
      </c>
      <c r="C2458">
        <v>5</v>
      </c>
      <c r="D2458" s="3">
        <v>0.10199999999999999</v>
      </c>
      <c r="F2458" t="s">
        <v>457</v>
      </c>
      <c r="G2458">
        <v>1</v>
      </c>
      <c r="J2458" s="6" t="str">
        <f t="shared" si="114"/>
        <v>FALSE</v>
      </c>
      <c r="K2458" s="6" t="str">
        <f t="shared" si="115"/>
        <v>FALSE</v>
      </c>
      <c r="L2458" s="6" t="str">
        <f t="shared" si="116"/>
        <v>FALSE</v>
      </c>
    </row>
    <row r="2459" spans="1:12" x14ac:dyDescent="0.25">
      <c r="A2459" t="s">
        <v>579</v>
      </c>
      <c r="B2459" t="s">
        <v>458</v>
      </c>
      <c r="C2459">
        <v>3</v>
      </c>
      <c r="D2459" s="3">
        <v>6.1199999999999997E-2</v>
      </c>
      <c r="F2459" t="s">
        <v>12</v>
      </c>
      <c r="G2459">
        <v>1</v>
      </c>
      <c r="H2459" s="3">
        <v>0.1111</v>
      </c>
      <c r="J2459" s="6" t="str">
        <f t="shared" si="114"/>
        <v>FALSE</v>
      </c>
      <c r="K2459" s="6" t="str">
        <f t="shared" si="115"/>
        <v>FALSE</v>
      </c>
      <c r="L2459" s="6" t="str">
        <f t="shared" si="116"/>
        <v>FALSE</v>
      </c>
    </row>
    <row r="2460" spans="1:12" x14ac:dyDescent="0.25">
      <c r="A2460" t="s">
        <v>579</v>
      </c>
      <c r="B2460" t="s">
        <v>459</v>
      </c>
      <c r="C2460">
        <v>2</v>
      </c>
      <c r="D2460" s="3">
        <v>4.0800000000000003E-2</v>
      </c>
      <c r="F2460" t="s">
        <v>262</v>
      </c>
      <c r="G2460" t="s">
        <v>10</v>
      </c>
      <c r="H2460" t="s">
        <v>10</v>
      </c>
      <c r="J2460" s="6" t="str">
        <f t="shared" si="114"/>
        <v>FALSE</v>
      </c>
      <c r="K2460" s="6" t="str">
        <f t="shared" si="115"/>
        <v>FALSE</v>
      </c>
      <c r="L2460" s="6" t="str">
        <f t="shared" si="116"/>
        <v>FALSE</v>
      </c>
    </row>
    <row r="2461" spans="1:12" x14ac:dyDescent="0.25">
      <c r="A2461" t="s">
        <v>579</v>
      </c>
      <c r="B2461" t="s">
        <v>122</v>
      </c>
      <c r="C2461">
        <v>49</v>
      </c>
      <c r="D2461" s="3">
        <v>1</v>
      </c>
      <c r="F2461" t="s">
        <v>122</v>
      </c>
      <c r="G2461">
        <v>9</v>
      </c>
      <c r="H2461" s="3">
        <v>1</v>
      </c>
      <c r="J2461" s="7" t="str">
        <f t="shared" si="114"/>
        <v>TRUE</v>
      </c>
      <c r="K2461" s="6" t="str">
        <f t="shared" si="115"/>
        <v>FALSE</v>
      </c>
      <c r="L2461" s="7" t="str">
        <f t="shared" si="116"/>
        <v>TRUE</v>
      </c>
    </row>
    <row r="2462" spans="1:12" x14ac:dyDescent="0.25">
      <c r="A2462" t="s">
        <v>579</v>
      </c>
      <c r="B2462" t="s">
        <v>123</v>
      </c>
      <c r="C2462">
        <v>3.8</v>
      </c>
      <c r="D2462" s="3"/>
      <c r="F2462" t="s">
        <v>123</v>
      </c>
      <c r="G2462">
        <v>4</v>
      </c>
      <c r="J2462" s="7" t="str">
        <f t="shared" si="114"/>
        <v>TRUE</v>
      </c>
      <c r="K2462" s="6" t="str">
        <f t="shared" si="115"/>
        <v>FALSE</v>
      </c>
      <c r="L2462" s="7" t="str">
        <f t="shared" si="116"/>
        <v>TRUE</v>
      </c>
    </row>
    <row r="2463" spans="1:12" x14ac:dyDescent="0.25">
      <c r="A2463" t="s">
        <v>579</v>
      </c>
      <c r="B2463" t="s">
        <v>124</v>
      </c>
      <c r="C2463">
        <v>1.06</v>
      </c>
      <c r="D2463" s="3"/>
      <c r="F2463" t="s">
        <v>124</v>
      </c>
      <c r="G2463">
        <v>0.94</v>
      </c>
      <c r="J2463" s="7" t="str">
        <f t="shared" si="114"/>
        <v>TRUE</v>
      </c>
      <c r="K2463" s="6" t="str">
        <f t="shared" si="115"/>
        <v>FALSE</v>
      </c>
      <c r="L2463" s="7" t="str">
        <f t="shared" si="116"/>
        <v>TRUE</v>
      </c>
    </row>
    <row r="2464" spans="1:12" x14ac:dyDescent="0.25">
      <c r="A2464" t="s">
        <v>579</v>
      </c>
      <c r="B2464" t="s">
        <v>125</v>
      </c>
      <c r="C2464">
        <v>0.15</v>
      </c>
      <c r="D2464" s="3"/>
      <c r="F2464" t="s">
        <v>125</v>
      </c>
      <c r="G2464">
        <v>0.31</v>
      </c>
      <c r="J2464" s="7" t="str">
        <f t="shared" si="114"/>
        <v>TRUE</v>
      </c>
      <c r="K2464" s="6" t="str">
        <f t="shared" si="115"/>
        <v>FALSE</v>
      </c>
      <c r="L2464" s="7" t="str">
        <f t="shared" si="116"/>
        <v>TRUE</v>
      </c>
    </row>
    <row r="2465" spans="1:12" x14ac:dyDescent="0.25">
      <c r="A2465" t="s">
        <v>579</v>
      </c>
      <c r="B2465" t="s">
        <v>126</v>
      </c>
      <c r="D2465" s="3"/>
      <c r="J2465" s="6" t="str">
        <f t="shared" si="114"/>
        <v>FALSE</v>
      </c>
      <c r="K2465" s="7" t="str">
        <f t="shared" si="115"/>
        <v>TRUE</v>
      </c>
      <c r="L2465" s="7" t="str">
        <f t="shared" si="116"/>
        <v>TRUE</v>
      </c>
    </row>
    <row r="2466" spans="1:12" x14ac:dyDescent="0.25">
      <c r="A2466" s="2" t="s">
        <v>581</v>
      </c>
      <c r="B2466" s="2" t="s">
        <v>5</v>
      </c>
      <c r="C2466" s="2"/>
      <c r="D2466" s="4"/>
      <c r="E2466" s="2"/>
      <c r="F2466" s="2"/>
      <c r="G2466" s="2"/>
      <c r="H2466" s="2"/>
      <c r="I2466" s="2"/>
      <c r="J2466" s="6" t="str">
        <f t="shared" si="114"/>
        <v>FALSE</v>
      </c>
      <c r="K2466" s="7" t="str">
        <f t="shared" si="115"/>
        <v>TRUE</v>
      </c>
      <c r="L2466" s="7" t="str">
        <f t="shared" si="116"/>
        <v>TRUE</v>
      </c>
    </row>
    <row r="2467" spans="1:12" x14ac:dyDescent="0.25">
      <c r="A2467" t="s">
        <v>581</v>
      </c>
      <c r="B2467" t="s">
        <v>6</v>
      </c>
      <c r="D2467" s="3"/>
      <c r="J2467" s="6" t="str">
        <f t="shared" si="114"/>
        <v>FALSE</v>
      </c>
      <c r="K2467" s="7" t="str">
        <f t="shared" si="115"/>
        <v>TRUE</v>
      </c>
      <c r="L2467" s="7" t="str">
        <f t="shared" si="116"/>
        <v>TRUE</v>
      </c>
    </row>
    <row r="2468" spans="1:12" x14ac:dyDescent="0.25">
      <c r="A2468" t="s">
        <v>581</v>
      </c>
      <c r="B2468" t="s">
        <v>581</v>
      </c>
      <c r="D2468" s="3"/>
      <c r="J2468" s="6" t="str">
        <f t="shared" si="114"/>
        <v>FALSE</v>
      </c>
      <c r="K2468" s="7" t="str">
        <f t="shared" si="115"/>
        <v>TRUE</v>
      </c>
      <c r="L2468" s="7" t="str">
        <f t="shared" si="116"/>
        <v>TRUE</v>
      </c>
    </row>
    <row r="2469" spans="1:12" x14ac:dyDescent="0.25">
      <c r="A2469" t="s">
        <v>581</v>
      </c>
      <c r="B2469" t="s">
        <v>582</v>
      </c>
      <c r="D2469" s="3" t="s">
        <v>8</v>
      </c>
      <c r="J2469" s="6" t="str">
        <f t="shared" si="114"/>
        <v>FALSE</v>
      </c>
      <c r="K2469" s="7" t="str">
        <f t="shared" si="115"/>
        <v>TRUE</v>
      </c>
      <c r="L2469" s="6" t="str">
        <f t="shared" si="116"/>
        <v>FALSE</v>
      </c>
    </row>
    <row r="2470" spans="1:12" x14ac:dyDescent="0.25">
      <c r="A2470" t="s">
        <v>581</v>
      </c>
      <c r="B2470" t="s">
        <v>9</v>
      </c>
      <c r="C2470">
        <v>22</v>
      </c>
      <c r="D2470" s="3"/>
      <c r="F2470" t="s">
        <v>9</v>
      </c>
      <c r="G2470">
        <v>7</v>
      </c>
      <c r="J2470" s="7" t="str">
        <f t="shared" si="114"/>
        <v>TRUE</v>
      </c>
      <c r="K2470" s="6" t="str">
        <f t="shared" si="115"/>
        <v>FALSE</v>
      </c>
      <c r="L2470" s="7" t="str">
        <f t="shared" si="116"/>
        <v>TRUE</v>
      </c>
    </row>
    <row r="2471" spans="1:12" x14ac:dyDescent="0.25">
      <c r="A2471" t="s">
        <v>581</v>
      </c>
      <c r="B2471" t="s">
        <v>451</v>
      </c>
      <c r="C2471">
        <v>14</v>
      </c>
      <c r="D2471" s="3">
        <v>0.63639999999999997</v>
      </c>
      <c r="F2471" t="s">
        <v>452</v>
      </c>
      <c r="G2471">
        <v>7</v>
      </c>
      <c r="J2471" s="6" t="str">
        <f t="shared" si="114"/>
        <v>FALSE</v>
      </c>
      <c r="K2471" s="6" t="str">
        <f t="shared" si="115"/>
        <v>FALSE</v>
      </c>
      <c r="L2471" s="6" t="str">
        <f t="shared" si="116"/>
        <v>FALSE</v>
      </c>
    </row>
    <row r="2472" spans="1:12" x14ac:dyDescent="0.25">
      <c r="A2472" t="s">
        <v>581</v>
      </c>
      <c r="B2472" t="s">
        <v>453</v>
      </c>
      <c r="C2472">
        <v>5</v>
      </c>
      <c r="D2472" s="3">
        <v>0.2273</v>
      </c>
      <c r="F2472" t="s">
        <v>261</v>
      </c>
      <c r="G2472">
        <v>4</v>
      </c>
      <c r="H2472" s="3">
        <v>0.57140000000000002</v>
      </c>
      <c r="J2472" s="6" t="str">
        <f t="shared" si="114"/>
        <v>FALSE</v>
      </c>
      <c r="K2472" s="6" t="str">
        <f t="shared" si="115"/>
        <v>FALSE</v>
      </c>
      <c r="L2472" s="6" t="str">
        <f t="shared" si="116"/>
        <v>FALSE</v>
      </c>
    </row>
    <row r="2473" spans="1:12" x14ac:dyDescent="0.25">
      <c r="A2473" t="s">
        <v>581</v>
      </c>
      <c r="B2473" t="s">
        <v>454</v>
      </c>
      <c r="C2473">
        <v>9</v>
      </c>
      <c r="D2473" s="3">
        <v>0.40910000000000002</v>
      </c>
      <c r="F2473" t="s">
        <v>14</v>
      </c>
      <c r="G2473">
        <v>3</v>
      </c>
      <c r="H2473" s="3">
        <v>0.42859999999999998</v>
      </c>
      <c r="J2473" s="6" t="str">
        <f t="shared" si="114"/>
        <v>FALSE</v>
      </c>
      <c r="K2473" s="6" t="str">
        <f t="shared" si="115"/>
        <v>FALSE</v>
      </c>
      <c r="L2473" s="6" t="str">
        <f t="shared" si="116"/>
        <v>FALSE</v>
      </c>
    </row>
    <row r="2474" spans="1:12" x14ac:dyDescent="0.25">
      <c r="A2474" t="s">
        <v>581</v>
      </c>
      <c r="B2474" t="s">
        <v>455</v>
      </c>
      <c r="C2474">
        <v>4</v>
      </c>
      <c r="D2474" s="3">
        <v>0.18179999999999999</v>
      </c>
      <c r="F2474" t="s">
        <v>13</v>
      </c>
      <c r="G2474" t="s">
        <v>10</v>
      </c>
      <c r="H2474" t="s">
        <v>10</v>
      </c>
      <c r="J2474" s="6" t="str">
        <f t="shared" si="114"/>
        <v>FALSE</v>
      </c>
      <c r="K2474" s="6" t="str">
        <f t="shared" si="115"/>
        <v>FALSE</v>
      </c>
      <c r="L2474" s="6" t="str">
        <f t="shared" si="116"/>
        <v>FALSE</v>
      </c>
    </row>
    <row r="2475" spans="1:12" x14ac:dyDescent="0.25">
      <c r="A2475" t="s">
        <v>581</v>
      </c>
      <c r="B2475" t="s">
        <v>456</v>
      </c>
      <c r="C2475">
        <v>4</v>
      </c>
      <c r="D2475" s="3">
        <v>0.18179999999999999</v>
      </c>
      <c r="F2475" t="s">
        <v>457</v>
      </c>
      <c r="G2475">
        <v>0</v>
      </c>
      <c r="J2475" s="6" t="str">
        <f t="shared" si="114"/>
        <v>FALSE</v>
      </c>
      <c r="K2475" s="6" t="str">
        <f t="shared" si="115"/>
        <v>FALSE</v>
      </c>
      <c r="L2475" s="6" t="str">
        <f t="shared" si="116"/>
        <v>FALSE</v>
      </c>
    </row>
    <row r="2476" spans="1:12" x14ac:dyDescent="0.25">
      <c r="A2476" t="s">
        <v>581</v>
      </c>
      <c r="B2476" t="s">
        <v>458</v>
      </c>
      <c r="C2476">
        <v>3</v>
      </c>
      <c r="D2476" s="3">
        <v>0.13639999999999999</v>
      </c>
      <c r="F2476" t="s">
        <v>12</v>
      </c>
      <c r="G2476" t="s">
        <v>10</v>
      </c>
      <c r="H2476" t="s">
        <v>10</v>
      </c>
      <c r="J2476" s="6" t="str">
        <f t="shared" si="114"/>
        <v>FALSE</v>
      </c>
      <c r="K2476" s="6" t="str">
        <f t="shared" si="115"/>
        <v>FALSE</v>
      </c>
      <c r="L2476" s="6" t="str">
        <f t="shared" si="116"/>
        <v>FALSE</v>
      </c>
    </row>
    <row r="2477" spans="1:12" x14ac:dyDescent="0.25">
      <c r="A2477" t="s">
        <v>581</v>
      </c>
      <c r="B2477" t="s">
        <v>459</v>
      </c>
      <c r="C2477">
        <v>1</v>
      </c>
      <c r="D2477" s="3">
        <v>4.5499999999999999E-2</v>
      </c>
      <c r="F2477" t="s">
        <v>262</v>
      </c>
      <c r="G2477" t="s">
        <v>10</v>
      </c>
      <c r="H2477" t="s">
        <v>10</v>
      </c>
      <c r="J2477" s="6" t="str">
        <f t="shared" si="114"/>
        <v>FALSE</v>
      </c>
      <c r="K2477" s="6" t="str">
        <f t="shared" si="115"/>
        <v>FALSE</v>
      </c>
      <c r="L2477" s="6" t="str">
        <f t="shared" si="116"/>
        <v>FALSE</v>
      </c>
    </row>
    <row r="2478" spans="1:12" x14ac:dyDescent="0.25">
      <c r="A2478" t="s">
        <v>581</v>
      </c>
      <c r="B2478" t="s">
        <v>122</v>
      </c>
      <c r="C2478">
        <v>22</v>
      </c>
      <c r="D2478" s="3">
        <v>1</v>
      </c>
      <c r="F2478" t="s">
        <v>122</v>
      </c>
      <c r="G2478">
        <v>7</v>
      </c>
      <c r="H2478" s="3">
        <v>1</v>
      </c>
      <c r="J2478" s="7" t="str">
        <f t="shared" si="114"/>
        <v>TRUE</v>
      </c>
      <c r="K2478" s="6" t="str">
        <f t="shared" si="115"/>
        <v>FALSE</v>
      </c>
      <c r="L2478" s="7" t="str">
        <f t="shared" si="116"/>
        <v>TRUE</v>
      </c>
    </row>
    <row r="2479" spans="1:12" x14ac:dyDescent="0.25">
      <c r="A2479" t="s">
        <v>581</v>
      </c>
      <c r="B2479" t="s">
        <v>123</v>
      </c>
      <c r="C2479">
        <v>3.64</v>
      </c>
      <c r="D2479" s="3"/>
      <c r="F2479" t="s">
        <v>123</v>
      </c>
      <c r="G2479">
        <v>4.57</v>
      </c>
      <c r="J2479" s="7" t="str">
        <f t="shared" si="114"/>
        <v>TRUE</v>
      </c>
      <c r="K2479" s="6" t="str">
        <f t="shared" si="115"/>
        <v>FALSE</v>
      </c>
      <c r="L2479" s="7" t="str">
        <f t="shared" si="116"/>
        <v>TRUE</v>
      </c>
    </row>
    <row r="2480" spans="1:12" x14ac:dyDescent="0.25">
      <c r="A2480" t="s">
        <v>581</v>
      </c>
      <c r="B2480" t="s">
        <v>124</v>
      </c>
      <c r="C2480">
        <v>1.1399999999999999</v>
      </c>
      <c r="D2480" s="3"/>
      <c r="F2480" t="s">
        <v>124</v>
      </c>
      <c r="G2480">
        <v>0.49</v>
      </c>
      <c r="J2480" s="7" t="str">
        <f t="shared" si="114"/>
        <v>TRUE</v>
      </c>
      <c r="K2480" s="6" t="str">
        <f t="shared" si="115"/>
        <v>FALSE</v>
      </c>
      <c r="L2480" s="7" t="str">
        <f t="shared" si="116"/>
        <v>TRUE</v>
      </c>
    </row>
    <row r="2481" spans="1:12" x14ac:dyDescent="0.25">
      <c r="A2481" t="s">
        <v>581</v>
      </c>
      <c r="B2481" t="s">
        <v>125</v>
      </c>
      <c r="C2481">
        <v>0.24</v>
      </c>
      <c r="D2481" s="3"/>
      <c r="F2481" t="s">
        <v>125</v>
      </c>
      <c r="G2481">
        <v>0.19</v>
      </c>
      <c r="J2481" s="7" t="str">
        <f t="shared" si="114"/>
        <v>TRUE</v>
      </c>
      <c r="K2481" s="6" t="str">
        <f t="shared" si="115"/>
        <v>FALSE</v>
      </c>
      <c r="L2481" s="7" t="str">
        <f t="shared" si="116"/>
        <v>TRUE</v>
      </c>
    </row>
    <row r="2482" spans="1:12" x14ac:dyDescent="0.25">
      <c r="A2482" t="s">
        <v>581</v>
      </c>
      <c r="B2482" t="s">
        <v>126</v>
      </c>
      <c r="D2482" s="3"/>
      <c r="J2482" s="6" t="str">
        <f t="shared" si="114"/>
        <v>FALSE</v>
      </c>
      <c r="K2482" s="7" t="str">
        <f t="shared" si="115"/>
        <v>TRUE</v>
      </c>
      <c r="L2482" s="7" t="str">
        <f t="shared" si="116"/>
        <v>TRUE</v>
      </c>
    </row>
    <row r="2483" spans="1:12" x14ac:dyDescent="0.25">
      <c r="A2483" s="2" t="s">
        <v>583</v>
      </c>
      <c r="B2483" s="2" t="s">
        <v>5</v>
      </c>
      <c r="C2483" s="2"/>
      <c r="D2483" s="4"/>
      <c r="E2483" s="2"/>
      <c r="F2483" s="2"/>
      <c r="G2483" s="2"/>
      <c r="H2483" s="2"/>
      <c r="I2483" s="2"/>
      <c r="J2483" s="6" t="str">
        <f t="shared" si="114"/>
        <v>FALSE</v>
      </c>
      <c r="K2483" s="7" t="str">
        <f t="shared" si="115"/>
        <v>TRUE</v>
      </c>
      <c r="L2483" s="7" t="str">
        <f t="shared" si="116"/>
        <v>TRUE</v>
      </c>
    </row>
    <row r="2484" spans="1:12" x14ac:dyDescent="0.25">
      <c r="A2484" t="s">
        <v>583</v>
      </c>
      <c r="B2484" t="s">
        <v>6</v>
      </c>
      <c r="D2484" s="3"/>
      <c r="J2484" s="6" t="str">
        <f t="shared" si="114"/>
        <v>FALSE</v>
      </c>
      <c r="K2484" s="7" t="str">
        <f t="shared" si="115"/>
        <v>TRUE</v>
      </c>
      <c r="L2484" s="7" t="str">
        <f t="shared" si="116"/>
        <v>TRUE</v>
      </c>
    </row>
    <row r="2485" spans="1:12" x14ac:dyDescent="0.25">
      <c r="A2485" t="s">
        <v>583</v>
      </c>
      <c r="B2485" t="s">
        <v>583</v>
      </c>
      <c r="D2485" s="3"/>
      <c r="J2485" s="6" t="str">
        <f t="shared" si="114"/>
        <v>FALSE</v>
      </c>
      <c r="K2485" s="7" t="str">
        <f t="shared" si="115"/>
        <v>TRUE</v>
      </c>
      <c r="L2485" s="7" t="str">
        <f t="shared" si="116"/>
        <v>TRUE</v>
      </c>
    </row>
    <row r="2486" spans="1:12" x14ac:dyDescent="0.25">
      <c r="A2486" t="s">
        <v>583</v>
      </c>
      <c r="B2486" t="s">
        <v>584</v>
      </c>
      <c r="D2486" s="3" t="s">
        <v>8</v>
      </c>
      <c r="J2486" s="6" t="str">
        <f t="shared" si="114"/>
        <v>FALSE</v>
      </c>
      <c r="K2486" s="7" t="str">
        <f t="shared" si="115"/>
        <v>TRUE</v>
      </c>
      <c r="L2486" s="6" t="str">
        <f t="shared" si="116"/>
        <v>FALSE</v>
      </c>
    </row>
    <row r="2487" spans="1:12" x14ac:dyDescent="0.25">
      <c r="A2487" t="s">
        <v>583</v>
      </c>
      <c r="B2487" t="s">
        <v>9</v>
      </c>
      <c r="C2487">
        <v>34</v>
      </c>
      <c r="D2487" s="3"/>
      <c r="F2487" t="s">
        <v>9</v>
      </c>
      <c r="G2487">
        <v>30</v>
      </c>
      <c r="J2487" s="7" t="str">
        <f t="shared" si="114"/>
        <v>TRUE</v>
      </c>
      <c r="K2487" s="6" t="str">
        <f t="shared" si="115"/>
        <v>FALSE</v>
      </c>
      <c r="L2487" s="7" t="str">
        <f t="shared" si="116"/>
        <v>TRUE</v>
      </c>
    </row>
    <row r="2488" spans="1:12" x14ac:dyDescent="0.25">
      <c r="A2488" t="s">
        <v>583</v>
      </c>
      <c r="B2488" t="s">
        <v>451</v>
      </c>
      <c r="C2488">
        <v>22</v>
      </c>
      <c r="D2488" s="3">
        <v>0.64710000000000001</v>
      </c>
      <c r="F2488" t="s">
        <v>452</v>
      </c>
      <c r="G2488">
        <v>24</v>
      </c>
      <c r="J2488" s="6" t="str">
        <f t="shared" si="114"/>
        <v>FALSE</v>
      </c>
      <c r="K2488" s="6" t="str">
        <f t="shared" si="115"/>
        <v>FALSE</v>
      </c>
      <c r="L2488" s="6" t="str">
        <f t="shared" si="116"/>
        <v>FALSE</v>
      </c>
    </row>
    <row r="2489" spans="1:12" x14ac:dyDescent="0.25">
      <c r="A2489" t="s">
        <v>583</v>
      </c>
      <c r="B2489" t="s">
        <v>453</v>
      </c>
      <c r="C2489">
        <v>10</v>
      </c>
      <c r="D2489" s="3">
        <v>0.29409999999999997</v>
      </c>
      <c r="F2489" t="s">
        <v>261</v>
      </c>
      <c r="G2489">
        <v>8</v>
      </c>
      <c r="H2489" s="3">
        <v>0.26669999999999999</v>
      </c>
      <c r="J2489" s="6" t="str">
        <f t="shared" si="114"/>
        <v>FALSE</v>
      </c>
      <c r="K2489" s="6" t="str">
        <f t="shared" si="115"/>
        <v>FALSE</v>
      </c>
      <c r="L2489" s="6" t="str">
        <f t="shared" si="116"/>
        <v>FALSE</v>
      </c>
    </row>
    <row r="2490" spans="1:12" x14ac:dyDescent="0.25">
      <c r="A2490" t="s">
        <v>583</v>
      </c>
      <c r="B2490" t="s">
        <v>454</v>
      </c>
      <c r="C2490">
        <v>12</v>
      </c>
      <c r="D2490" s="3">
        <v>0.35289999999999999</v>
      </c>
      <c r="F2490" t="s">
        <v>14</v>
      </c>
      <c r="G2490">
        <v>16</v>
      </c>
      <c r="H2490" s="3">
        <v>0.5333</v>
      </c>
      <c r="J2490" s="6" t="str">
        <f t="shared" si="114"/>
        <v>FALSE</v>
      </c>
      <c r="K2490" s="6" t="str">
        <f t="shared" si="115"/>
        <v>FALSE</v>
      </c>
      <c r="L2490" s="6" t="str">
        <f t="shared" si="116"/>
        <v>FALSE</v>
      </c>
    </row>
    <row r="2491" spans="1:12" x14ac:dyDescent="0.25">
      <c r="A2491" t="s">
        <v>583</v>
      </c>
      <c r="B2491" t="s">
        <v>455</v>
      </c>
      <c r="C2491">
        <v>9</v>
      </c>
      <c r="D2491" s="3">
        <v>0.26469999999999999</v>
      </c>
      <c r="F2491" t="s">
        <v>13</v>
      </c>
      <c r="G2491">
        <v>4</v>
      </c>
      <c r="H2491" s="3">
        <v>0.1333</v>
      </c>
      <c r="J2491" s="6" t="str">
        <f t="shared" si="114"/>
        <v>FALSE</v>
      </c>
      <c r="K2491" s="6" t="str">
        <f t="shared" si="115"/>
        <v>FALSE</v>
      </c>
      <c r="L2491" s="6" t="str">
        <f t="shared" si="116"/>
        <v>FALSE</v>
      </c>
    </row>
    <row r="2492" spans="1:12" x14ac:dyDescent="0.25">
      <c r="A2492" t="s">
        <v>583</v>
      </c>
      <c r="B2492" t="s">
        <v>456</v>
      </c>
      <c r="C2492">
        <v>3</v>
      </c>
      <c r="D2492" s="3">
        <v>8.8200000000000001E-2</v>
      </c>
      <c r="F2492" t="s">
        <v>457</v>
      </c>
      <c r="G2492">
        <v>2</v>
      </c>
      <c r="J2492" s="6" t="str">
        <f t="shared" si="114"/>
        <v>FALSE</v>
      </c>
      <c r="K2492" s="6" t="str">
        <f t="shared" si="115"/>
        <v>FALSE</v>
      </c>
      <c r="L2492" s="6" t="str">
        <f t="shared" si="116"/>
        <v>FALSE</v>
      </c>
    </row>
    <row r="2493" spans="1:12" x14ac:dyDescent="0.25">
      <c r="A2493" t="s">
        <v>583</v>
      </c>
      <c r="B2493" t="s">
        <v>458</v>
      </c>
      <c r="C2493">
        <v>1</v>
      </c>
      <c r="D2493" s="3">
        <v>2.9399999999999999E-2</v>
      </c>
      <c r="F2493" t="s">
        <v>12</v>
      </c>
      <c r="G2493">
        <v>2</v>
      </c>
      <c r="H2493" s="3">
        <v>6.6699999999999995E-2</v>
      </c>
      <c r="J2493" s="6" t="str">
        <f t="shared" si="114"/>
        <v>FALSE</v>
      </c>
      <c r="K2493" s="6" t="str">
        <f t="shared" si="115"/>
        <v>FALSE</v>
      </c>
      <c r="L2493" s="6" t="str">
        <f t="shared" si="116"/>
        <v>FALSE</v>
      </c>
    </row>
    <row r="2494" spans="1:12" x14ac:dyDescent="0.25">
      <c r="A2494" t="s">
        <v>583</v>
      </c>
      <c r="B2494" t="s">
        <v>459</v>
      </c>
      <c r="C2494">
        <v>2</v>
      </c>
      <c r="D2494" s="3">
        <v>5.8799999999999998E-2</v>
      </c>
      <c r="F2494" t="s">
        <v>262</v>
      </c>
      <c r="G2494" t="s">
        <v>10</v>
      </c>
      <c r="H2494" t="s">
        <v>10</v>
      </c>
      <c r="J2494" s="6" t="str">
        <f t="shared" si="114"/>
        <v>FALSE</v>
      </c>
      <c r="K2494" s="6" t="str">
        <f t="shared" si="115"/>
        <v>FALSE</v>
      </c>
      <c r="L2494" s="6" t="str">
        <f t="shared" si="116"/>
        <v>FALSE</v>
      </c>
    </row>
    <row r="2495" spans="1:12" x14ac:dyDescent="0.25">
      <c r="A2495" t="s">
        <v>583</v>
      </c>
      <c r="B2495" t="s">
        <v>122</v>
      </c>
      <c r="C2495">
        <v>34</v>
      </c>
      <c r="D2495" s="3">
        <v>1</v>
      </c>
      <c r="F2495" t="s">
        <v>122</v>
      </c>
      <c r="G2495">
        <v>30</v>
      </c>
      <c r="H2495" s="3">
        <v>1</v>
      </c>
      <c r="J2495" s="7" t="str">
        <f t="shared" si="114"/>
        <v>TRUE</v>
      </c>
      <c r="K2495" s="6" t="str">
        <f t="shared" si="115"/>
        <v>FALSE</v>
      </c>
      <c r="L2495" s="7" t="str">
        <f t="shared" si="116"/>
        <v>TRUE</v>
      </c>
    </row>
    <row r="2496" spans="1:12" x14ac:dyDescent="0.25">
      <c r="A2496" t="s">
        <v>583</v>
      </c>
      <c r="B2496" t="s">
        <v>123</v>
      </c>
      <c r="C2496">
        <v>3.79</v>
      </c>
      <c r="D2496" s="3"/>
      <c r="F2496" t="s">
        <v>123</v>
      </c>
      <c r="G2496">
        <v>4</v>
      </c>
      <c r="J2496" s="7" t="str">
        <f t="shared" si="114"/>
        <v>TRUE</v>
      </c>
      <c r="K2496" s="6" t="str">
        <f t="shared" si="115"/>
        <v>FALSE</v>
      </c>
      <c r="L2496" s="7" t="str">
        <f t="shared" si="116"/>
        <v>TRUE</v>
      </c>
    </row>
    <row r="2497" spans="1:12" x14ac:dyDescent="0.25">
      <c r="A2497" t="s">
        <v>583</v>
      </c>
      <c r="B2497" t="s">
        <v>124</v>
      </c>
      <c r="C2497">
        <v>1.0900000000000001</v>
      </c>
      <c r="D2497" s="3"/>
      <c r="F2497" t="s">
        <v>124</v>
      </c>
      <c r="G2497">
        <v>0.82</v>
      </c>
      <c r="J2497" s="7" t="str">
        <f t="shared" ref="J2497:J2560" si="117">IF(EXACT(B2497,F2497),"TRUE","FALSE")</f>
        <v>TRUE</v>
      </c>
      <c r="K2497" s="6" t="str">
        <f t="shared" ref="K2497:K2560" si="118">IF(C2497=G2497,"TRUE","FALSE")</f>
        <v>FALSE</v>
      </c>
      <c r="L2497" s="7" t="str">
        <f t="shared" ref="L2497:L2560" si="119">IF(D2497=H2497,"TRUE","FALSE")</f>
        <v>TRUE</v>
      </c>
    </row>
    <row r="2498" spans="1:12" x14ac:dyDescent="0.25">
      <c r="A2498" t="s">
        <v>583</v>
      </c>
      <c r="B2498" t="s">
        <v>125</v>
      </c>
      <c r="C2498">
        <v>0.19</v>
      </c>
      <c r="D2498" s="3"/>
      <c r="F2498" t="s">
        <v>125</v>
      </c>
      <c r="G2498">
        <v>0.15</v>
      </c>
      <c r="J2498" s="7" t="str">
        <f t="shared" si="117"/>
        <v>TRUE</v>
      </c>
      <c r="K2498" s="6" t="str">
        <f t="shared" si="118"/>
        <v>FALSE</v>
      </c>
      <c r="L2498" s="7" t="str">
        <f t="shared" si="119"/>
        <v>TRUE</v>
      </c>
    </row>
    <row r="2499" spans="1:12" x14ac:dyDescent="0.25">
      <c r="A2499" t="s">
        <v>583</v>
      </c>
      <c r="B2499" t="s">
        <v>126</v>
      </c>
      <c r="D2499" s="3"/>
      <c r="J2499" s="6" t="str">
        <f t="shared" si="117"/>
        <v>FALSE</v>
      </c>
      <c r="K2499" s="7" t="str">
        <f t="shared" si="118"/>
        <v>TRUE</v>
      </c>
      <c r="L2499" s="7" t="str">
        <f t="shared" si="119"/>
        <v>TRUE</v>
      </c>
    </row>
    <row r="2500" spans="1:12" x14ac:dyDescent="0.25">
      <c r="A2500" s="2" t="s">
        <v>585</v>
      </c>
      <c r="B2500" s="2" t="s">
        <v>5</v>
      </c>
      <c r="C2500" s="2"/>
      <c r="D2500" s="4"/>
      <c r="E2500" s="2"/>
      <c r="F2500" s="2"/>
      <c r="G2500" s="2"/>
      <c r="H2500" s="2"/>
      <c r="I2500" s="2"/>
      <c r="J2500" s="6" t="str">
        <f t="shared" si="117"/>
        <v>FALSE</v>
      </c>
      <c r="K2500" s="7" t="str">
        <f t="shared" si="118"/>
        <v>TRUE</v>
      </c>
      <c r="L2500" s="7" t="str">
        <f t="shared" si="119"/>
        <v>TRUE</v>
      </c>
    </row>
    <row r="2501" spans="1:12" x14ac:dyDescent="0.25">
      <c r="A2501" t="s">
        <v>585</v>
      </c>
      <c r="B2501" t="s">
        <v>6</v>
      </c>
      <c r="D2501" s="3"/>
      <c r="J2501" s="6" t="str">
        <f t="shared" si="117"/>
        <v>FALSE</v>
      </c>
      <c r="K2501" s="7" t="str">
        <f t="shared" si="118"/>
        <v>TRUE</v>
      </c>
      <c r="L2501" s="7" t="str">
        <f t="shared" si="119"/>
        <v>TRUE</v>
      </c>
    </row>
    <row r="2502" spans="1:12" x14ac:dyDescent="0.25">
      <c r="A2502" t="s">
        <v>585</v>
      </c>
      <c r="B2502" t="s">
        <v>585</v>
      </c>
      <c r="D2502" s="3"/>
      <c r="J2502" s="6" t="str">
        <f t="shared" si="117"/>
        <v>FALSE</v>
      </c>
      <c r="K2502" s="7" t="str">
        <f t="shared" si="118"/>
        <v>TRUE</v>
      </c>
      <c r="L2502" s="7" t="str">
        <f t="shared" si="119"/>
        <v>TRUE</v>
      </c>
    </row>
    <row r="2503" spans="1:12" x14ac:dyDescent="0.25">
      <c r="A2503" t="s">
        <v>585</v>
      </c>
      <c r="B2503" t="s">
        <v>586</v>
      </c>
      <c r="D2503" s="3" t="s">
        <v>8</v>
      </c>
      <c r="J2503" s="6" t="str">
        <f t="shared" si="117"/>
        <v>FALSE</v>
      </c>
      <c r="K2503" s="7" t="str">
        <f t="shared" si="118"/>
        <v>TRUE</v>
      </c>
      <c r="L2503" s="6" t="str">
        <f t="shared" si="119"/>
        <v>FALSE</v>
      </c>
    </row>
    <row r="2504" spans="1:12" x14ac:dyDescent="0.25">
      <c r="A2504" t="s">
        <v>585</v>
      </c>
      <c r="B2504" t="s">
        <v>9</v>
      </c>
      <c r="C2504">
        <v>21</v>
      </c>
      <c r="D2504" s="3"/>
      <c r="F2504" t="s">
        <v>9</v>
      </c>
      <c r="G2504">
        <v>5</v>
      </c>
      <c r="J2504" s="7" t="str">
        <f t="shared" si="117"/>
        <v>TRUE</v>
      </c>
      <c r="K2504" s="6" t="str">
        <f t="shared" si="118"/>
        <v>FALSE</v>
      </c>
      <c r="L2504" s="7" t="str">
        <f t="shared" si="119"/>
        <v>TRUE</v>
      </c>
    </row>
    <row r="2505" spans="1:12" x14ac:dyDescent="0.25">
      <c r="A2505" t="s">
        <v>585</v>
      </c>
      <c r="B2505" t="s">
        <v>451</v>
      </c>
      <c r="C2505">
        <v>15</v>
      </c>
      <c r="D2505" s="3">
        <v>0.71430000000000005</v>
      </c>
      <c r="F2505" t="s">
        <v>452</v>
      </c>
      <c r="G2505">
        <v>4</v>
      </c>
      <c r="J2505" s="6" t="str">
        <f t="shared" si="117"/>
        <v>FALSE</v>
      </c>
      <c r="K2505" s="6" t="str">
        <f t="shared" si="118"/>
        <v>FALSE</v>
      </c>
      <c r="L2505" s="6" t="str">
        <f t="shared" si="119"/>
        <v>FALSE</v>
      </c>
    </row>
    <row r="2506" spans="1:12" x14ac:dyDescent="0.25">
      <c r="A2506" t="s">
        <v>585</v>
      </c>
      <c r="B2506" t="s">
        <v>453</v>
      </c>
      <c r="C2506">
        <v>7</v>
      </c>
      <c r="D2506" s="3">
        <v>0.33329999999999999</v>
      </c>
      <c r="F2506" t="s">
        <v>261</v>
      </c>
      <c r="G2506">
        <v>1</v>
      </c>
      <c r="H2506" s="3">
        <v>0.2</v>
      </c>
      <c r="J2506" s="6" t="str">
        <f t="shared" si="117"/>
        <v>FALSE</v>
      </c>
      <c r="K2506" s="6" t="str">
        <f t="shared" si="118"/>
        <v>FALSE</v>
      </c>
      <c r="L2506" s="6" t="str">
        <f t="shared" si="119"/>
        <v>FALSE</v>
      </c>
    </row>
    <row r="2507" spans="1:12" x14ac:dyDescent="0.25">
      <c r="A2507" t="s">
        <v>585</v>
      </c>
      <c r="B2507" t="s">
        <v>454</v>
      </c>
      <c r="C2507">
        <v>8</v>
      </c>
      <c r="D2507" s="3">
        <v>0.38100000000000001</v>
      </c>
      <c r="F2507" t="s">
        <v>14</v>
      </c>
      <c r="G2507">
        <v>3</v>
      </c>
      <c r="H2507" s="3">
        <v>0.6</v>
      </c>
      <c r="J2507" s="6" t="str">
        <f t="shared" si="117"/>
        <v>FALSE</v>
      </c>
      <c r="K2507" s="6" t="str">
        <f t="shared" si="118"/>
        <v>FALSE</v>
      </c>
      <c r="L2507" s="6" t="str">
        <f t="shared" si="119"/>
        <v>FALSE</v>
      </c>
    </row>
    <row r="2508" spans="1:12" x14ac:dyDescent="0.25">
      <c r="A2508" t="s">
        <v>585</v>
      </c>
      <c r="B2508" t="s">
        <v>455</v>
      </c>
      <c r="C2508">
        <v>4</v>
      </c>
      <c r="D2508" s="3">
        <v>0.1905</v>
      </c>
      <c r="F2508" t="s">
        <v>13</v>
      </c>
      <c r="G2508">
        <v>1</v>
      </c>
      <c r="H2508" s="3">
        <v>0.2</v>
      </c>
      <c r="J2508" s="6" t="str">
        <f t="shared" si="117"/>
        <v>FALSE</v>
      </c>
      <c r="K2508" s="6" t="str">
        <f t="shared" si="118"/>
        <v>FALSE</v>
      </c>
      <c r="L2508" s="6" t="str">
        <f t="shared" si="119"/>
        <v>FALSE</v>
      </c>
    </row>
    <row r="2509" spans="1:12" x14ac:dyDescent="0.25">
      <c r="A2509" t="s">
        <v>585</v>
      </c>
      <c r="B2509" t="s">
        <v>456</v>
      </c>
      <c r="C2509">
        <v>2</v>
      </c>
      <c r="D2509" s="3">
        <v>9.5200000000000007E-2</v>
      </c>
      <c r="F2509" t="s">
        <v>457</v>
      </c>
      <c r="G2509">
        <v>0</v>
      </c>
      <c r="J2509" s="6" t="str">
        <f t="shared" si="117"/>
        <v>FALSE</v>
      </c>
      <c r="K2509" s="6" t="str">
        <f t="shared" si="118"/>
        <v>FALSE</v>
      </c>
      <c r="L2509" s="6" t="str">
        <f t="shared" si="119"/>
        <v>FALSE</v>
      </c>
    </row>
    <row r="2510" spans="1:12" x14ac:dyDescent="0.25">
      <c r="A2510" t="s">
        <v>585</v>
      </c>
      <c r="B2510" t="s">
        <v>458</v>
      </c>
      <c r="C2510">
        <v>1</v>
      </c>
      <c r="D2510" s="3">
        <v>4.7600000000000003E-2</v>
      </c>
      <c r="F2510" t="s">
        <v>12</v>
      </c>
      <c r="G2510" t="s">
        <v>10</v>
      </c>
      <c r="H2510" t="s">
        <v>10</v>
      </c>
      <c r="J2510" s="6" t="str">
        <f t="shared" si="117"/>
        <v>FALSE</v>
      </c>
      <c r="K2510" s="6" t="str">
        <f t="shared" si="118"/>
        <v>FALSE</v>
      </c>
      <c r="L2510" s="6" t="str">
        <f t="shared" si="119"/>
        <v>FALSE</v>
      </c>
    </row>
    <row r="2511" spans="1:12" x14ac:dyDescent="0.25">
      <c r="A2511" t="s">
        <v>585</v>
      </c>
      <c r="B2511" t="s">
        <v>459</v>
      </c>
      <c r="C2511">
        <v>1</v>
      </c>
      <c r="D2511" s="3">
        <v>4.7600000000000003E-2</v>
      </c>
      <c r="F2511" t="s">
        <v>262</v>
      </c>
      <c r="G2511" t="s">
        <v>10</v>
      </c>
      <c r="H2511" t="s">
        <v>10</v>
      </c>
      <c r="J2511" s="6" t="str">
        <f t="shared" si="117"/>
        <v>FALSE</v>
      </c>
      <c r="K2511" s="6" t="str">
        <f t="shared" si="118"/>
        <v>FALSE</v>
      </c>
      <c r="L2511" s="6" t="str">
        <f t="shared" si="119"/>
        <v>FALSE</v>
      </c>
    </row>
    <row r="2512" spans="1:12" x14ac:dyDescent="0.25">
      <c r="A2512" t="s">
        <v>585</v>
      </c>
      <c r="B2512" t="s">
        <v>122</v>
      </c>
      <c r="C2512">
        <v>21</v>
      </c>
      <c r="D2512" s="3">
        <v>1</v>
      </c>
      <c r="F2512" t="s">
        <v>122</v>
      </c>
      <c r="G2512">
        <v>5</v>
      </c>
      <c r="H2512" s="3">
        <v>1</v>
      </c>
      <c r="J2512" s="7" t="str">
        <f t="shared" si="117"/>
        <v>TRUE</v>
      </c>
      <c r="K2512" s="6" t="str">
        <f t="shared" si="118"/>
        <v>FALSE</v>
      </c>
      <c r="L2512" s="7" t="str">
        <f t="shared" si="119"/>
        <v>TRUE</v>
      </c>
    </row>
    <row r="2513" spans="1:12" x14ac:dyDescent="0.25">
      <c r="A2513" t="s">
        <v>585</v>
      </c>
      <c r="B2513" t="s">
        <v>123</v>
      </c>
      <c r="C2513">
        <v>3.9</v>
      </c>
      <c r="D2513" s="3"/>
      <c r="F2513" t="s">
        <v>123</v>
      </c>
      <c r="G2513">
        <v>4</v>
      </c>
      <c r="J2513" s="7" t="str">
        <f t="shared" si="117"/>
        <v>TRUE</v>
      </c>
      <c r="K2513" s="6" t="str">
        <f t="shared" si="118"/>
        <v>FALSE</v>
      </c>
      <c r="L2513" s="7" t="str">
        <f t="shared" si="119"/>
        <v>TRUE</v>
      </c>
    </row>
    <row r="2514" spans="1:12" x14ac:dyDescent="0.25">
      <c r="A2514" t="s">
        <v>585</v>
      </c>
      <c r="B2514" t="s">
        <v>124</v>
      </c>
      <c r="C2514">
        <v>1.0900000000000001</v>
      </c>
      <c r="D2514" s="3"/>
      <c r="F2514" t="s">
        <v>124</v>
      </c>
      <c r="G2514">
        <v>0.63</v>
      </c>
      <c r="J2514" s="7" t="str">
        <f t="shared" si="117"/>
        <v>TRUE</v>
      </c>
      <c r="K2514" s="6" t="str">
        <f t="shared" si="118"/>
        <v>FALSE</v>
      </c>
      <c r="L2514" s="7" t="str">
        <f t="shared" si="119"/>
        <v>TRUE</v>
      </c>
    </row>
    <row r="2515" spans="1:12" x14ac:dyDescent="0.25">
      <c r="A2515" t="s">
        <v>585</v>
      </c>
      <c r="B2515" t="s">
        <v>125</v>
      </c>
      <c r="C2515">
        <v>0.24</v>
      </c>
      <c r="D2515" s="3"/>
      <c r="F2515" t="s">
        <v>125</v>
      </c>
      <c r="G2515">
        <v>0.28000000000000003</v>
      </c>
      <c r="J2515" s="7" t="str">
        <f t="shared" si="117"/>
        <v>TRUE</v>
      </c>
      <c r="K2515" s="6" t="str">
        <f t="shared" si="118"/>
        <v>FALSE</v>
      </c>
      <c r="L2515" s="7" t="str">
        <f t="shared" si="119"/>
        <v>TRUE</v>
      </c>
    </row>
    <row r="2516" spans="1:12" x14ac:dyDescent="0.25">
      <c r="A2516" t="s">
        <v>585</v>
      </c>
      <c r="B2516" t="s">
        <v>126</v>
      </c>
      <c r="D2516" s="3"/>
      <c r="J2516" s="6" t="str">
        <f t="shared" si="117"/>
        <v>FALSE</v>
      </c>
      <c r="K2516" s="7" t="str">
        <f t="shared" si="118"/>
        <v>TRUE</v>
      </c>
      <c r="L2516" s="7" t="str">
        <f t="shared" si="119"/>
        <v>TRUE</v>
      </c>
    </row>
    <row r="2517" spans="1:12" x14ac:dyDescent="0.25">
      <c r="A2517" s="2" t="s">
        <v>587</v>
      </c>
      <c r="B2517" s="2" t="s">
        <v>5</v>
      </c>
      <c r="C2517" s="2"/>
      <c r="D2517" s="4"/>
      <c r="E2517" s="2"/>
      <c r="F2517" s="2"/>
      <c r="G2517" s="2"/>
      <c r="H2517" s="2"/>
      <c r="I2517" s="2"/>
      <c r="J2517" s="6" t="str">
        <f t="shared" si="117"/>
        <v>FALSE</v>
      </c>
      <c r="K2517" s="7" t="str">
        <f t="shared" si="118"/>
        <v>TRUE</v>
      </c>
      <c r="L2517" s="7" t="str">
        <f t="shared" si="119"/>
        <v>TRUE</v>
      </c>
    </row>
    <row r="2518" spans="1:12" x14ac:dyDescent="0.25">
      <c r="A2518" t="s">
        <v>587</v>
      </c>
      <c r="B2518" t="s">
        <v>6</v>
      </c>
      <c r="D2518" s="3"/>
      <c r="J2518" s="6" t="str">
        <f t="shared" si="117"/>
        <v>FALSE</v>
      </c>
      <c r="K2518" s="7" t="str">
        <f t="shared" si="118"/>
        <v>TRUE</v>
      </c>
      <c r="L2518" s="7" t="str">
        <f t="shared" si="119"/>
        <v>TRUE</v>
      </c>
    </row>
    <row r="2519" spans="1:12" x14ac:dyDescent="0.25">
      <c r="A2519" t="s">
        <v>587</v>
      </c>
      <c r="B2519" t="s">
        <v>587</v>
      </c>
      <c r="D2519" s="3"/>
      <c r="J2519" s="6" t="str">
        <f t="shared" si="117"/>
        <v>FALSE</v>
      </c>
      <c r="K2519" s="7" t="str">
        <f t="shared" si="118"/>
        <v>TRUE</v>
      </c>
      <c r="L2519" s="7" t="str">
        <f t="shared" si="119"/>
        <v>TRUE</v>
      </c>
    </row>
    <row r="2520" spans="1:12" x14ac:dyDescent="0.25">
      <c r="A2520" t="s">
        <v>587</v>
      </c>
      <c r="B2520" t="s">
        <v>588</v>
      </c>
      <c r="D2520" s="3" t="s">
        <v>8</v>
      </c>
      <c r="J2520" s="6" t="str">
        <f t="shared" si="117"/>
        <v>FALSE</v>
      </c>
      <c r="K2520" s="7" t="str">
        <f t="shared" si="118"/>
        <v>TRUE</v>
      </c>
      <c r="L2520" s="6" t="str">
        <f t="shared" si="119"/>
        <v>FALSE</v>
      </c>
    </row>
    <row r="2521" spans="1:12" x14ac:dyDescent="0.25">
      <c r="A2521" t="s">
        <v>587</v>
      </c>
      <c r="B2521" t="s">
        <v>9</v>
      </c>
      <c r="C2521">
        <v>20</v>
      </c>
      <c r="D2521" s="3"/>
      <c r="F2521" t="s">
        <v>9</v>
      </c>
      <c r="G2521">
        <v>7</v>
      </c>
      <c r="J2521" s="7" t="str">
        <f t="shared" si="117"/>
        <v>TRUE</v>
      </c>
      <c r="K2521" s="6" t="str">
        <f t="shared" si="118"/>
        <v>FALSE</v>
      </c>
      <c r="L2521" s="7" t="str">
        <f t="shared" si="119"/>
        <v>TRUE</v>
      </c>
    </row>
    <row r="2522" spans="1:12" x14ac:dyDescent="0.25">
      <c r="A2522" t="s">
        <v>587</v>
      </c>
      <c r="B2522" t="s">
        <v>451</v>
      </c>
      <c r="C2522">
        <v>10</v>
      </c>
      <c r="D2522" s="3">
        <v>0.5</v>
      </c>
      <c r="F2522" t="s">
        <v>452</v>
      </c>
      <c r="G2522">
        <v>7</v>
      </c>
      <c r="J2522" s="6" t="str">
        <f t="shared" si="117"/>
        <v>FALSE</v>
      </c>
      <c r="K2522" s="6" t="str">
        <f t="shared" si="118"/>
        <v>FALSE</v>
      </c>
      <c r="L2522" s="6" t="str">
        <f t="shared" si="119"/>
        <v>FALSE</v>
      </c>
    </row>
    <row r="2523" spans="1:12" x14ac:dyDescent="0.25">
      <c r="A2523" t="s">
        <v>587</v>
      </c>
      <c r="B2523" t="s">
        <v>453</v>
      </c>
      <c r="C2523">
        <v>3</v>
      </c>
      <c r="D2523" s="3">
        <v>0.15</v>
      </c>
      <c r="F2523" t="s">
        <v>261</v>
      </c>
      <c r="G2523">
        <v>3</v>
      </c>
      <c r="H2523" s="3">
        <v>0.42859999999999998</v>
      </c>
      <c r="J2523" s="6" t="str">
        <f t="shared" si="117"/>
        <v>FALSE</v>
      </c>
      <c r="K2523" s="7" t="str">
        <f t="shared" si="118"/>
        <v>TRUE</v>
      </c>
      <c r="L2523" s="6" t="str">
        <f t="shared" si="119"/>
        <v>FALSE</v>
      </c>
    </row>
    <row r="2524" spans="1:12" x14ac:dyDescent="0.25">
      <c r="A2524" t="s">
        <v>587</v>
      </c>
      <c r="B2524" t="s">
        <v>454</v>
      </c>
      <c r="C2524">
        <v>7</v>
      </c>
      <c r="D2524" s="3">
        <v>0.35</v>
      </c>
      <c r="F2524" t="s">
        <v>14</v>
      </c>
      <c r="G2524">
        <v>4</v>
      </c>
      <c r="H2524" s="3">
        <v>0.57140000000000002</v>
      </c>
      <c r="J2524" s="6" t="str">
        <f t="shared" si="117"/>
        <v>FALSE</v>
      </c>
      <c r="K2524" s="6" t="str">
        <f t="shared" si="118"/>
        <v>FALSE</v>
      </c>
      <c r="L2524" s="6" t="str">
        <f t="shared" si="119"/>
        <v>FALSE</v>
      </c>
    </row>
    <row r="2525" spans="1:12" x14ac:dyDescent="0.25">
      <c r="A2525" t="s">
        <v>587</v>
      </c>
      <c r="B2525" t="s">
        <v>455</v>
      </c>
      <c r="C2525">
        <v>7</v>
      </c>
      <c r="D2525" s="3">
        <v>0.35</v>
      </c>
      <c r="F2525" t="s">
        <v>13</v>
      </c>
      <c r="G2525" t="s">
        <v>10</v>
      </c>
      <c r="H2525" t="s">
        <v>10</v>
      </c>
      <c r="J2525" s="6" t="str">
        <f t="shared" si="117"/>
        <v>FALSE</v>
      </c>
      <c r="K2525" s="6" t="str">
        <f t="shared" si="118"/>
        <v>FALSE</v>
      </c>
      <c r="L2525" s="6" t="str">
        <f t="shared" si="119"/>
        <v>FALSE</v>
      </c>
    </row>
    <row r="2526" spans="1:12" x14ac:dyDescent="0.25">
      <c r="A2526" t="s">
        <v>587</v>
      </c>
      <c r="B2526" t="s">
        <v>456</v>
      </c>
      <c r="C2526">
        <v>3</v>
      </c>
      <c r="D2526" s="3">
        <v>0.15</v>
      </c>
      <c r="F2526" t="s">
        <v>457</v>
      </c>
      <c r="G2526">
        <v>0</v>
      </c>
      <c r="J2526" s="6" t="str">
        <f t="shared" si="117"/>
        <v>FALSE</v>
      </c>
      <c r="K2526" s="6" t="str">
        <f t="shared" si="118"/>
        <v>FALSE</v>
      </c>
      <c r="L2526" s="6" t="str">
        <f t="shared" si="119"/>
        <v>FALSE</v>
      </c>
    </row>
    <row r="2527" spans="1:12" x14ac:dyDescent="0.25">
      <c r="A2527" t="s">
        <v>587</v>
      </c>
      <c r="B2527" t="s">
        <v>458</v>
      </c>
      <c r="C2527">
        <v>3</v>
      </c>
      <c r="D2527" s="3">
        <v>0.15</v>
      </c>
      <c r="F2527" t="s">
        <v>12</v>
      </c>
      <c r="G2527" t="s">
        <v>10</v>
      </c>
      <c r="H2527" t="s">
        <v>10</v>
      </c>
      <c r="J2527" s="6" t="str">
        <f t="shared" si="117"/>
        <v>FALSE</v>
      </c>
      <c r="K2527" s="6" t="str">
        <f t="shared" si="118"/>
        <v>FALSE</v>
      </c>
      <c r="L2527" s="6" t="str">
        <f t="shared" si="119"/>
        <v>FALSE</v>
      </c>
    </row>
    <row r="2528" spans="1:12" x14ac:dyDescent="0.25">
      <c r="A2528" t="s">
        <v>587</v>
      </c>
      <c r="B2528" t="s">
        <v>459</v>
      </c>
      <c r="C2528" t="s">
        <v>10</v>
      </c>
      <c r="D2528" s="3" t="s">
        <v>10</v>
      </c>
      <c r="F2528" t="s">
        <v>262</v>
      </c>
      <c r="G2528" t="s">
        <v>10</v>
      </c>
      <c r="H2528" t="s">
        <v>10</v>
      </c>
      <c r="J2528" s="6" t="str">
        <f t="shared" si="117"/>
        <v>FALSE</v>
      </c>
      <c r="K2528" s="7" t="str">
        <f t="shared" si="118"/>
        <v>TRUE</v>
      </c>
      <c r="L2528" s="7" t="str">
        <f t="shared" si="119"/>
        <v>TRUE</v>
      </c>
    </row>
    <row r="2529" spans="1:12" x14ac:dyDescent="0.25">
      <c r="A2529" t="s">
        <v>587</v>
      </c>
      <c r="B2529" t="s">
        <v>122</v>
      </c>
      <c r="C2529">
        <v>20</v>
      </c>
      <c r="D2529" s="3">
        <v>1</v>
      </c>
      <c r="F2529" t="s">
        <v>122</v>
      </c>
      <c r="G2529">
        <v>7</v>
      </c>
      <c r="H2529" s="3">
        <v>1</v>
      </c>
      <c r="J2529" s="7" t="str">
        <f t="shared" si="117"/>
        <v>TRUE</v>
      </c>
      <c r="K2529" s="6" t="str">
        <f t="shared" si="118"/>
        <v>FALSE</v>
      </c>
      <c r="L2529" s="7" t="str">
        <f t="shared" si="119"/>
        <v>TRUE</v>
      </c>
    </row>
    <row r="2530" spans="1:12" x14ac:dyDescent="0.25">
      <c r="A2530" t="s">
        <v>587</v>
      </c>
      <c r="B2530" t="s">
        <v>123</v>
      </c>
      <c r="C2530">
        <v>3.5</v>
      </c>
      <c r="D2530" s="3"/>
      <c r="F2530" t="s">
        <v>123</v>
      </c>
      <c r="G2530">
        <v>4.43</v>
      </c>
      <c r="J2530" s="7" t="str">
        <f t="shared" si="117"/>
        <v>TRUE</v>
      </c>
      <c r="K2530" s="6" t="str">
        <f t="shared" si="118"/>
        <v>FALSE</v>
      </c>
      <c r="L2530" s="7" t="str">
        <f t="shared" si="119"/>
        <v>TRUE</v>
      </c>
    </row>
    <row r="2531" spans="1:12" x14ac:dyDescent="0.25">
      <c r="A2531" t="s">
        <v>587</v>
      </c>
      <c r="B2531" t="s">
        <v>124</v>
      </c>
      <c r="C2531">
        <v>0.95</v>
      </c>
      <c r="D2531" s="3"/>
      <c r="F2531" t="s">
        <v>124</v>
      </c>
      <c r="G2531">
        <v>0.49</v>
      </c>
      <c r="J2531" s="7" t="str">
        <f t="shared" si="117"/>
        <v>TRUE</v>
      </c>
      <c r="K2531" s="6" t="str">
        <f t="shared" si="118"/>
        <v>FALSE</v>
      </c>
      <c r="L2531" s="7" t="str">
        <f t="shared" si="119"/>
        <v>TRUE</v>
      </c>
    </row>
    <row r="2532" spans="1:12" x14ac:dyDescent="0.25">
      <c r="A2532" t="s">
        <v>587</v>
      </c>
      <c r="B2532" t="s">
        <v>125</v>
      </c>
      <c r="C2532">
        <v>0.21</v>
      </c>
      <c r="D2532" s="3"/>
      <c r="F2532" t="s">
        <v>125</v>
      </c>
      <c r="G2532">
        <v>0.19</v>
      </c>
      <c r="J2532" s="7" t="str">
        <f t="shared" si="117"/>
        <v>TRUE</v>
      </c>
      <c r="K2532" s="6" t="str">
        <f t="shared" si="118"/>
        <v>FALSE</v>
      </c>
      <c r="L2532" s="7" t="str">
        <f t="shared" si="119"/>
        <v>TRUE</v>
      </c>
    </row>
    <row r="2533" spans="1:12" x14ac:dyDescent="0.25">
      <c r="A2533" t="s">
        <v>587</v>
      </c>
      <c r="B2533" t="s">
        <v>126</v>
      </c>
      <c r="D2533" s="3"/>
      <c r="J2533" s="6" t="str">
        <f t="shared" si="117"/>
        <v>FALSE</v>
      </c>
      <c r="K2533" s="7" t="str">
        <f t="shared" si="118"/>
        <v>TRUE</v>
      </c>
      <c r="L2533" s="7" t="str">
        <f t="shared" si="119"/>
        <v>TRUE</v>
      </c>
    </row>
    <row r="2534" spans="1:12" x14ac:dyDescent="0.25">
      <c r="A2534" s="2" t="s">
        <v>589</v>
      </c>
      <c r="B2534" s="2" t="s">
        <v>5</v>
      </c>
      <c r="C2534" s="2"/>
      <c r="D2534" s="4"/>
      <c r="E2534" s="2"/>
      <c r="F2534" s="2"/>
      <c r="G2534" s="2"/>
      <c r="H2534" s="2"/>
      <c r="I2534" s="2"/>
      <c r="J2534" s="6" t="str">
        <f t="shared" si="117"/>
        <v>FALSE</v>
      </c>
      <c r="K2534" s="7" t="str">
        <f t="shared" si="118"/>
        <v>TRUE</v>
      </c>
      <c r="L2534" s="7" t="str">
        <f t="shared" si="119"/>
        <v>TRUE</v>
      </c>
    </row>
    <row r="2535" spans="1:12" x14ac:dyDescent="0.25">
      <c r="A2535" t="s">
        <v>589</v>
      </c>
      <c r="B2535" t="s">
        <v>6</v>
      </c>
      <c r="D2535" s="3"/>
      <c r="J2535" s="6" t="str">
        <f t="shared" si="117"/>
        <v>FALSE</v>
      </c>
      <c r="K2535" s="7" t="str">
        <f t="shared" si="118"/>
        <v>TRUE</v>
      </c>
      <c r="L2535" s="7" t="str">
        <f t="shared" si="119"/>
        <v>TRUE</v>
      </c>
    </row>
    <row r="2536" spans="1:12" x14ac:dyDescent="0.25">
      <c r="A2536" t="s">
        <v>589</v>
      </c>
      <c r="B2536" t="s">
        <v>589</v>
      </c>
      <c r="D2536" s="3"/>
      <c r="J2536" s="6" t="str">
        <f t="shared" si="117"/>
        <v>FALSE</v>
      </c>
      <c r="K2536" s="7" t="str">
        <f t="shared" si="118"/>
        <v>TRUE</v>
      </c>
      <c r="L2536" s="7" t="str">
        <f t="shared" si="119"/>
        <v>TRUE</v>
      </c>
    </row>
    <row r="2537" spans="1:12" x14ac:dyDescent="0.25">
      <c r="A2537" t="s">
        <v>589</v>
      </c>
      <c r="B2537" t="s">
        <v>590</v>
      </c>
      <c r="D2537" s="3" t="s">
        <v>8</v>
      </c>
      <c r="J2537" s="6" t="str">
        <f t="shared" si="117"/>
        <v>FALSE</v>
      </c>
      <c r="K2537" s="7" t="str">
        <f t="shared" si="118"/>
        <v>TRUE</v>
      </c>
      <c r="L2537" s="6" t="str">
        <f t="shared" si="119"/>
        <v>FALSE</v>
      </c>
    </row>
    <row r="2538" spans="1:12" x14ac:dyDescent="0.25">
      <c r="A2538" t="s">
        <v>589</v>
      </c>
      <c r="B2538" t="s">
        <v>9</v>
      </c>
      <c r="C2538">
        <v>38</v>
      </c>
      <c r="D2538" s="3"/>
      <c r="F2538" t="s">
        <v>9</v>
      </c>
      <c r="G2538">
        <v>46</v>
      </c>
      <c r="J2538" s="7" t="str">
        <f t="shared" si="117"/>
        <v>TRUE</v>
      </c>
      <c r="K2538" s="6" t="str">
        <f t="shared" si="118"/>
        <v>FALSE</v>
      </c>
      <c r="L2538" s="7" t="str">
        <f t="shared" si="119"/>
        <v>TRUE</v>
      </c>
    </row>
    <row r="2539" spans="1:12" x14ac:dyDescent="0.25">
      <c r="A2539" t="s">
        <v>589</v>
      </c>
      <c r="B2539" t="s">
        <v>451</v>
      </c>
      <c r="C2539">
        <v>26</v>
      </c>
      <c r="D2539" s="3">
        <v>0.68420000000000003</v>
      </c>
      <c r="F2539" t="s">
        <v>452</v>
      </c>
      <c r="G2539">
        <v>34</v>
      </c>
      <c r="J2539" s="6" t="str">
        <f t="shared" si="117"/>
        <v>FALSE</v>
      </c>
      <c r="K2539" s="6" t="str">
        <f t="shared" si="118"/>
        <v>FALSE</v>
      </c>
      <c r="L2539" s="6" t="str">
        <f t="shared" si="119"/>
        <v>FALSE</v>
      </c>
    </row>
    <row r="2540" spans="1:12" x14ac:dyDescent="0.25">
      <c r="A2540" t="s">
        <v>589</v>
      </c>
      <c r="B2540" t="s">
        <v>453</v>
      </c>
      <c r="C2540">
        <v>15</v>
      </c>
      <c r="D2540" s="3">
        <v>0.3947</v>
      </c>
      <c r="F2540" t="s">
        <v>261</v>
      </c>
      <c r="G2540">
        <v>15</v>
      </c>
      <c r="H2540" s="3">
        <v>0.3261</v>
      </c>
      <c r="J2540" s="6" t="str">
        <f t="shared" si="117"/>
        <v>FALSE</v>
      </c>
      <c r="K2540" s="7" t="str">
        <f t="shared" si="118"/>
        <v>TRUE</v>
      </c>
      <c r="L2540" s="6" t="str">
        <f t="shared" si="119"/>
        <v>FALSE</v>
      </c>
    </row>
    <row r="2541" spans="1:12" x14ac:dyDescent="0.25">
      <c r="A2541" t="s">
        <v>589</v>
      </c>
      <c r="B2541" t="s">
        <v>454</v>
      </c>
      <c r="C2541">
        <v>11</v>
      </c>
      <c r="D2541" s="3">
        <v>0.28949999999999998</v>
      </c>
      <c r="F2541" t="s">
        <v>14</v>
      </c>
      <c r="G2541">
        <v>19</v>
      </c>
      <c r="H2541" s="3">
        <v>0.41299999999999998</v>
      </c>
      <c r="J2541" s="6" t="str">
        <f t="shared" si="117"/>
        <v>FALSE</v>
      </c>
      <c r="K2541" s="6" t="str">
        <f t="shared" si="118"/>
        <v>FALSE</v>
      </c>
      <c r="L2541" s="6" t="str">
        <f t="shared" si="119"/>
        <v>FALSE</v>
      </c>
    </row>
    <row r="2542" spans="1:12" x14ac:dyDescent="0.25">
      <c r="A2542" t="s">
        <v>589</v>
      </c>
      <c r="B2542" t="s">
        <v>455</v>
      </c>
      <c r="C2542">
        <v>8</v>
      </c>
      <c r="D2542" s="3">
        <v>0.21049999999999999</v>
      </c>
      <c r="F2542" t="s">
        <v>13</v>
      </c>
      <c r="G2542">
        <v>11</v>
      </c>
      <c r="H2542" s="3">
        <v>0.23910000000000001</v>
      </c>
      <c r="J2542" s="6" t="str">
        <f t="shared" si="117"/>
        <v>FALSE</v>
      </c>
      <c r="K2542" s="6" t="str">
        <f t="shared" si="118"/>
        <v>FALSE</v>
      </c>
      <c r="L2542" s="6" t="str">
        <f t="shared" si="119"/>
        <v>FALSE</v>
      </c>
    </row>
    <row r="2543" spans="1:12" x14ac:dyDescent="0.25">
      <c r="A2543" t="s">
        <v>589</v>
      </c>
      <c r="B2543" t="s">
        <v>456</v>
      </c>
      <c r="C2543">
        <v>4</v>
      </c>
      <c r="D2543" s="3">
        <v>0.1053</v>
      </c>
      <c r="F2543" t="s">
        <v>457</v>
      </c>
      <c r="G2543">
        <v>1</v>
      </c>
      <c r="J2543" s="6" t="str">
        <f t="shared" si="117"/>
        <v>FALSE</v>
      </c>
      <c r="K2543" s="6" t="str">
        <f t="shared" si="118"/>
        <v>FALSE</v>
      </c>
      <c r="L2543" s="6" t="str">
        <f t="shared" si="119"/>
        <v>FALSE</v>
      </c>
    </row>
    <row r="2544" spans="1:12" x14ac:dyDescent="0.25">
      <c r="A2544" t="s">
        <v>589</v>
      </c>
      <c r="B2544" t="s">
        <v>458</v>
      </c>
      <c r="C2544">
        <v>4</v>
      </c>
      <c r="D2544" s="3">
        <v>0.1053</v>
      </c>
      <c r="F2544" t="s">
        <v>12</v>
      </c>
      <c r="G2544">
        <v>1</v>
      </c>
      <c r="H2544" s="3">
        <v>2.1700000000000001E-2</v>
      </c>
      <c r="J2544" s="6" t="str">
        <f t="shared" si="117"/>
        <v>FALSE</v>
      </c>
      <c r="K2544" s="6" t="str">
        <f t="shared" si="118"/>
        <v>FALSE</v>
      </c>
      <c r="L2544" s="6" t="str">
        <f t="shared" si="119"/>
        <v>FALSE</v>
      </c>
    </row>
    <row r="2545" spans="1:12" x14ac:dyDescent="0.25">
      <c r="A2545" t="s">
        <v>589</v>
      </c>
      <c r="B2545" t="s">
        <v>459</v>
      </c>
      <c r="C2545" t="s">
        <v>10</v>
      </c>
      <c r="D2545" s="3" t="s">
        <v>10</v>
      </c>
      <c r="F2545" t="s">
        <v>262</v>
      </c>
      <c r="G2545" t="s">
        <v>10</v>
      </c>
      <c r="H2545" t="s">
        <v>10</v>
      </c>
      <c r="J2545" s="6" t="str">
        <f t="shared" si="117"/>
        <v>FALSE</v>
      </c>
      <c r="K2545" s="7" t="str">
        <f t="shared" si="118"/>
        <v>TRUE</v>
      </c>
      <c r="L2545" s="7" t="str">
        <f t="shared" si="119"/>
        <v>TRUE</v>
      </c>
    </row>
    <row r="2546" spans="1:12" x14ac:dyDescent="0.25">
      <c r="A2546" t="s">
        <v>589</v>
      </c>
      <c r="B2546" t="s">
        <v>122</v>
      </c>
      <c r="C2546">
        <v>38</v>
      </c>
      <c r="D2546" s="3">
        <v>1</v>
      </c>
      <c r="F2546" t="s">
        <v>122</v>
      </c>
      <c r="G2546">
        <v>46</v>
      </c>
      <c r="H2546" s="3">
        <v>1</v>
      </c>
      <c r="J2546" s="7" t="str">
        <f t="shared" si="117"/>
        <v>TRUE</v>
      </c>
      <c r="K2546" s="6" t="str">
        <f t="shared" si="118"/>
        <v>FALSE</v>
      </c>
      <c r="L2546" s="7" t="str">
        <f t="shared" si="119"/>
        <v>TRUE</v>
      </c>
    </row>
    <row r="2547" spans="1:12" x14ac:dyDescent="0.25">
      <c r="A2547" t="s">
        <v>589</v>
      </c>
      <c r="B2547" t="s">
        <v>123</v>
      </c>
      <c r="C2547">
        <v>3.97</v>
      </c>
      <c r="D2547" s="3"/>
      <c r="F2547" t="s">
        <v>123</v>
      </c>
      <c r="G2547">
        <v>4.04</v>
      </c>
      <c r="J2547" s="7" t="str">
        <f t="shared" si="117"/>
        <v>TRUE</v>
      </c>
      <c r="K2547" s="6" t="str">
        <f t="shared" si="118"/>
        <v>FALSE</v>
      </c>
      <c r="L2547" s="7" t="str">
        <f t="shared" si="119"/>
        <v>TRUE</v>
      </c>
    </row>
    <row r="2548" spans="1:12" x14ac:dyDescent="0.25">
      <c r="A2548" t="s">
        <v>589</v>
      </c>
      <c r="B2548" t="s">
        <v>124</v>
      </c>
      <c r="C2548">
        <v>1.03</v>
      </c>
      <c r="D2548" s="3"/>
      <c r="F2548" t="s">
        <v>124</v>
      </c>
      <c r="G2548">
        <v>0.81</v>
      </c>
      <c r="J2548" s="7" t="str">
        <f t="shared" si="117"/>
        <v>TRUE</v>
      </c>
      <c r="K2548" s="6" t="str">
        <f t="shared" si="118"/>
        <v>FALSE</v>
      </c>
      <c r="L2548" s="7" t="str">
        <f t="shared" si="119"/>
        <v>TRUE</v>
      </c>
    </row>
    <row r="2549" spans="1:12" x14ac:dyDescent="0.25">
      <c r="A2549" t="s">
        <v>589</v>
      </c>
      <c r="B2549" t="s">
        <v>125</v>
      </c>
      <c r="C2549">
        <v>0.17</v>
      </c>
      <c r="D2549" s="3"/>
      <c r="F2549" t="s">
        <v>125</v>
      </c>
      <c r="G2549">
        <v>0.12</v>
      </c>
      <c r="J2549" s="7" t="str">
        <f t="shared" si="117"/>
        <v>TRUE</v>
      </c>
      <c r="K2549" s="6" t="str">
        <f t="shared" si="118"/>
        <v>FALSE</v>
      </c>
      <c r="L2549" s="7" t="str">
        <f t="shared" si="119"/>
        <v>TRUE</v>
      </c>
    </row>
    <row r="2550" spans="1:12" x14ac:dyDescent="0.25">
      <c r="A2550" t="s">
        <v>589</v>
      </c>
      <c r="B2550" t="s">
        <v>126</v>
      </c>
      <c r="D2550" s="3"/>
      <c r="J2550" s="6" t="str">
        <f t="shared" si="117"/>
        <v>FALSE</v>
      </c>
      <c r="K2550" s="7" t="str">
        <f t="shared" si="118"/>
        <v>TRUE</v>
      </c>
      <c r="L2550" s="7" t="str">
        <f t="shared" si="119"/>
        <v>TRUE</v>
      </c>
    </row>
    <row r="2551" spans="1:12" x14ac:dyDescent="0.25">
      <c r="A2551" s="2" t="s">
        <v>591</v>
      </c>
      <c r="B2551" s="2" t="s">
        <v>5</v>
      </c>
      <c r="C2551" s="2"/>
      <c r="D2551" s="4"/>
      <c r="E2551" s="2"/>
      <c r="F2551" s="2"/>
      <c r="G2551" s="2"/>
      <c r="H2551" s="2"/>
      <c r="I2551" s="2"/>
      <c r="J2551" s="6" t="str">
        <f t="shared" si="117"/>
        <v>FALSE</v>
      </c>
      <c r="K2551" s="7" t="str">
        <f t="shared" si="118"/>
        <v>TRUE</v>
      </c>
      <c r="L2551" s="7" t="str">
        <f t="shared" si="119"/>
        <v>TRUE</v>
      </c>
    </row>
    <row r="2552" spans="1:12" x14ac:dyDescent="0.25">
      <c r="A2552" t="s">
        <v>591</v>
      </c>
      <c r="B2552" t="s">
        <v>6</v>
      </c>
      <c r="D2552" s="3"/>
      <c r="J2552" s="6" t="str">
        <f t="shared" si="117"/>
        <v>FALSE</v>
      </c>
      <c r="K2552" s="7" t="str">
        <f t="shared" si="118"/>
        <v>TRUE</v>
      </c>
      <c r="L2552" s="7" t="str">
        <f t="shared" si="119"/>
        <v>TRUE</v>
      </c>
    </row>
    <row r="2553" spans="1:12" x14ac:dyDescent="0.25">
      <c r="A2553" t="s">
        <v>591</v>
      </c>
      <c r="B2553" t="s">
        <v>591</v>
      </c>
      <c r="D2553" s="3"/>
      <c r="J2553" s="6" t="str">
        <f t="shared" si="117"/>
        <v>FALSE</v>
      </c>
      <c r="K2553" s="7" t="str">
        <f t="shared" si="118"/>
        <v>TRUE</v>
      </c>
      <c r="L2553" s="7" t="str">
        <f t="shared" si="119"/>
        <v>TRUE</v>
      </c>
    </row>
    <row r="2554" spans="1:12" x14ac:dyDescent="0.25">
      <c r="A2554" t="s">
        <v>591</v>
      </c>
      <c r="B2554" t="s">
        <v>592</v>
      </c>
      <c r="D2554" s="3" t="s">
        <v>8</v>
      </c>
      <c r="J2554" s="6" t="str">
        <f t="shared" si="117"/>
        <v>FALSE</v>
      </c>
      <c r="K2554" s="7" t="str">
        <f t="shared" si="118"/>
        <v>TRUE</v>
      </c>
      <c r="L2554" s="6" t="str">
        <f t="shared" si="119"/>
        <v>FALSE</v>
      </c>
    </row>
    <row r="2555" spans="1:12" x14ac:dyDescent="0.25">
      <c r="A2555" t="s">
        <v>591</v>
      </c>
      <c r="B2555" t="s">
        <v>9</v>
      </c>
      <c r="C2555">
        <v>36</v>
      </c>
      <c r="D2555" s="3"/>
      <c r="F2555" t="s">
        <v>9</v>
      </c>
      <c r="G2555">
        <v>5</v>
      </c>
      <c r="J2555" s="7" t="str">
        <f t="shared" si="117"/>
        <v>TRUE</v>
      </c>
      <c r="K2555" s="6" t="str">
        <f t="shared" si="118"/>
        <v>FALSE</v>
      </c>
      <c r="L2555" s="7" t="str">
        <f t="shared" si="119"/>
        <v>TRUE</v>
      </c>
    </row>
    <row r="2556" spans="1:12" x14ac:dyDescent="0.25">
      <c r="A2556" t="s">
        <v>591</v>
      </c>
      <c r="B2556" t="s">
        <v>451</v>
      </c>
      <c r="C2556">
        <v>21</v>
      </c>
      <c r="D2556" s="3">
        <v>0.58330000000000004</v>
      </c>
      <c r="F2556" t="s">
        <v>452</v>
      </c>
      <c r="G2556">
        <v>4</v>
      </c>
      <c r="J2556" s="6" t="str">
        <f t="shared" si="117"/>
        <v>FALSE</v>
      </c>
      <c r="K2556" s="6" t="str">
        <f t="shared" si="118"/>
        <v>FALSE</v>
      </c>
      <c r="L2556" s="6" t="str">
        <f t="shared" si="119"/>
        <v>FALSE</v>
      </c>
    </row>
    <row r="2557" spans="1:12" x14ac:dyDescent="0.25">
      <c r="A2557" t="s">
        <v>591</v>
      </c>
      <c r="B2557" t="s">
        <v>453</v>
      </c>
      <c r="C2557">
        <v>12</v>
      </c>
      <c r="D2557" s="3">
        <v>0.33329999999999999</v>
      </c>
      <c r="F2557" t="s">
        <v>261</v>
      </c>
      <c r="G2557">
        <v>3</v>
      </c>
      <c r="H2557" s="3">
        <v>0.6</v>
      </c>
      <c r="J2557" s="6" t="str">
        <f t="shared" si="117"/>
        <v>FALSE</v>
      </c>
      <c r="K2557" s="6" t="str">
        <f t="shared" si="118"/>
        <v>FALSE</v>
      </c>
      <c r="L2557" s="6" t="str">
        <f t="shared" si="119"/>
        <v>FALSE</v>
      </c>
    </row>
    <row r="2558" spans="1:12" x14ac:dyDescent="0.25">
      <c r="A2558" t="s">
        <v>591</v>
      </c>
      <c r="B2558" t="s">
        <v>454</v>
      </c>
      <c r="C2558">
        <v>9</v>
      </c>
      <c r="D2558" s="3">
        <v>0.25</v>
      </c>
      <c r="F2558" t="s">
        <v>14</v>
      </c>
      <c r="G2558">
        <v>1</v>
      </c>
      <c r="H2558" s="3">
        <v>0.2</v>
      </c>
      <c r="J2558" s="6" t="str">
        <f t="shared" si="117"/>
        <v>FALSE</v>
      </c>
      <c r="K2558" s="6" t="str">
        <f t="shared" si="118"/>
        <v>FALSE</v>
      </c>
      <c r="L2558" s="6" t="str">
        <f t="shared" si="119"/>
        <v>FALSE</v>
      </c>
    </row>
    <row r="2559" spans="1:12" x14ac:dyDescent="0.25">
      <c r="A2559" t="s">
        <v>591</v>
      </c>
      <c r="B2559" t="s">
        <v>455</v>
      </c>
      <c r="C2559">
        <v>11</v>
      </c>
      <c r="D2559" s="3">
        <v>0.30559999999999998</v>
      </c>
      <c r="F2559" t="s">
        <v>13</v>
      </c>
      <c r="G2559">
        <v>1</v>
      </c>
      <c r="H2559" s="3">
        <v>0.2</v>
      </c>
      <c r="J2559" s="6" t="str">
        <f t="shared" si="117"/>
        <v>FALSE</v>
      </c>
      <c r="K2559" s="6" t="str">
        <f t="shared" si="118"/>
        <v>FALSE</v>
      </c>
      <c r="L2559" s="6" t="str">
        <f t="shared" si="119"/>
        <v>FALSE</v>
      </c>
    </row>
    <row r="2560" spans="1:12" x14ac:dyDescent="0.25">
      <c r="A2560" t="s">
        <v>591</v>
      </c>
      <c r="B2560" t="s">
        <v>456</v>
      </c>
      <c r="C2560">
        <v>4</v>
      </c>
      <c r="D2560" s="3">
        <v>0.1111</v>
      </c>
      <c r="F2560" t="s">
        <v>457</v>
      </c>
      <c r="G2560">
        <v>0</v>
      </c>
      <c r="J2560" s="6" t="str">
        <f t="shared" si="117"/>
        <v>FALSE</v>
      </c>
      <c r="K2560" s="6" t="str">
        <f t="shared" si="118"/>
        <v>FALSE</v>
      </c>
      <c r="L2560" s="6" t="str">
        <f t="shared" si="119"/>
        <v>FALSE</v>
      </c>
    </row>
    <row r="2561" spans="1:12" x14ac:dyDescent="0.25">
      <c r="A2561" t="s">
        <v>591</v>
      </c>
      <c r="B2561" t="s">
        <v>458</v>
      </c>
      <c r="C2561">
        <v>2</v>
      </c>
      <c r="D2561" s="3">
        <v>5.5599999999999997E-2</v>
      </c>
      <c r="F2561" t="s">
        <v>12</v>
      </c>
      <c r="G2561" t="s">
        <v>10</v>
      </c>
      <c r="H2561" t="s">
        <v>10</v>
      </c>
      <c r="J2561" s="6" t="str">
        <f t="shared" ref="J2561:J2624" si="120">IF(EXACT(B2561,F2561),"TRUE","FALSE")</f>
        <v>FALSE</v>
      </c>
      <c r="K2561" s="6" t="str">
        <f t="shared" ref="K2561:K2624" si="121">IF(C2561=G2561,"TRUE","FALSE")</f>
        <v>FALSE</v>
      </c>
      <c r="L2561" s="6" t="str">
        <f t="shared" ref="L2561:L2624" si="122">IF(D2561=H2561,"TRUE","FALSE")</f>
        <v>FALSE</v>
      </c>
    </row>
    <row r="2562" spans="1:12" x14ac:dyDescent="0.25">
      <c r="A2562" t="s">
        <v>591</v>
      </c>
      <c r="B2562" t="s">
        <v>459</v>
      </c>
      <c r="C2562">
        <v>2</v>
      </c>
      <c r="D2562" s="3">
        <v>5.5599999999999997E-2</v>
      </c>
      <c r="F2562" t="s">
        <v>262</v>
      </c>
      <c r="G2562" t="s">
        <v>10</v>
      </c>
      <c r="H2562" t="s">
        <v>10</v>
      </c>
      <c r="J2562" s="6" t="str">
        <f t="shared" si="120"/>
        <v>FALSE</v>
      </c>
      <c r="K2562" s="6" t="str">
        <f t="shared" si="121"/>
        <v>FALSE</v>
      </c>
      <c r="L2562" s="6" t="str">
        <f t="shared" si="122"/>
        <v>FALSE</v>
      </c>
    </row>
    <row r="2563" spans="1:12" x14ac:dyDescent="0.25">
      <c r="A2563" t="s">
        <v>591</v>
      </c>
      <c r="B2563" t="s">
        <v>122</v>
      </c>
      <c r="C2563">
        <v>36</v>
      </c>
      <c r="D2563" s="3">
        <v>1</v>
      </c>
      <c r="F2563" t="s">
        <v>122</v>
      </c>
      <c r="G2563">
        <v>5</v>
      </c>
      <c r="H2563" s="3">
        <v>1</v>
      </c>
      <c r="J2563" s="7" t="str">
        <f t="shared" si="120"/>
        <v>TRUE</v>
      </c>
      <c r="K2563" s="6" t="str">
        <f t="shared" si="121"/>
        <v>FALSE</v>
      </c>
      <c r="L2563" s="7" t="str">
        <f t="shared" si="122"/>
        <v>TRUE</v>
      </c>
    </row>
    <row r="2564" spans="1:12" x14ac:dyDescent="0.25">
      <c r="A2564" t="s">
        <v>591</v>
      </c>
      <c r="B2564" t="s">
        <v>123</v>
      </c>
      <c r="C2564">
        <v>3.75</v>
      </c>
      <c r="D2564" s="3"/>
      <c r="F2564" t="s">
        <v>123</v>
      </c>
      <c r="G2564">
        <v>4.4000000000000004</v>
      </c>
      <c r="J2564" s="7" t="str">
        <f t="shared" si="120"/>
        <v>TRUE</v>
      </c>
      <c r="K2564" s="6" t="str">
        <f t="shared" si="121"/>
        <v>FALSE</v>
      </c>
      <c r="L2564" s="7" t="str">
        <f t="shared" si="122"/>
        <v>TRUE</v>
      </c>
    </row>
    <row r="2565" spans="1:12" x14ac:dyDescent="0.25">
      <c r="A2565" t="s">
        <v>591</v>
      </c>
      <c r="B2565" t="s">
        <v>124</v>
      </c>
      <c r="C2565">
        <v>1.1599999999999999</v>
      </c>
      <c r="D2565" s="3"/>
      <c r="F2565" t="s">
        <v>124</v>
      </c>
      <c r="G2565">
        <v>0.8</v>
      </c>
      <c r="J2565" s="7" t="str">
        <f t="shared" si="120"/>
        <v>TRUE</v>
      </c>
      <c r="K2565" s="6" t="str">
        <f t="shared" si="121"/>
        <v>FALSE</v>
      </c>
      <c r="L2565" s="7" t="str">
        <f t="shared" si="122"/>
        <v>TRUE</v>
      </c>
    </row>
    <row r="2566" spans="1:12" x14ac:dyDescent="0.25">
      <c r="A2566" t="s">
        <v>591</v>
      </c>
      <c r="B2566" t="s">
        <v>125</v>
      </c>
      <c r="C2566">
        <v>0.19</v>
      </c>
      <c r="D2566" s="3"/>
      <c r="F2566" t="s">
        <v>125</v>
      </c>
      <c r="G2566">
        <v>0.36</v>
      </c>
      <c r="J2566" s="7" t="str">
        <f t="shared" si="120"/>
        <v>TRUE</v>
      </c>
      <c r="K2566" s="6" t="str">
        <f t="shared" si="121"/>
        <v>FALSE</v>
      </c>
      <c r="L2566" s="7" t="str">
        <f t="shared" si="122"/>
        <v>TRUE</v>
      </c>
    </row>
    <row r="2567" spans="1:12" x14ac:dyDescent="0.25">
      <c r="A2567" t="s">
        <v>591</v>
      </c>
      <c r="B2567" t="s">
        <v>126</v>
      </c>
      <c r="D2567" s="3"/>
      <c r="J2567" s="6" t="str">
        <f t="shared" si="120"/>
        <v>FALSE</v>
      </c>
      <c r="K2567" s="7" t="str">
        <f t="shared" si="121"/>
        <v>TRUE</v>
      </c>
      <c r="L2567" s="7" t="str">
        <f t="shared" si="122"/>
        <v>TRUE</v>
      </c>
    </row>
    <row r="2568" spans="1:12" x14ac:dyDescent="0.25">
      <c r="A2568" s="2" t="s">
        <v>593</v>
      </c>
      <c r="B2568" s="2" t="s">
        <v>5</v>
      </c>
      <c r="C2568" s="2"/>
      <c r="D2568" s="4"/>
      <c r="E2568" s="2"/>
      <c r="F2568" s="2"/>
      <c r="G2568" s="2"/>
      <c r="H2568" s="2"/>
      <c r="I2568" s="2"/>
      <c r="J2568" s="6" t="str">
        <f t="shared" si="120"/>
        <v>FALSE</v>
      </c>
      <c r="K2568" s="7" t="str">
        <f t="shared" si="121"/>
        <v>TRUE</v>
      </c>
      <c r="L2568" s="7" t="str">
        <f t="shared" si="122"/>
        <v>TRUE</v>
      </c>
    </row>
    <row r="2569" spans="1:12" x14ac:dyDescent="0.25">
      <c r="A2569" t="s">
        <v>593</v>
      </c>
      <c r="B2569" t="s">
        <v>6</v>
      </c>
      <c r="D2569" s="3"/>
      <c r="J2569" s="6" t="str">
        <f t="shared" si="120"/>
        <v>FALSE</v>
      </c>
      <c r="K2569" s="7" t="str">
        <f t="shared" si="121"/>
        <v>TRUE</v>
      </c>
      <c r="L2569" s="7" t="str">
        <f t="shared" si="122"/>
        <v>TRUE</v>
      </c>
    </row>
    <row r="2570" spans="1:12" x14ac:dyDescent="0.25">
      <c r="A2570" t="s">
        <v>593</v>
      </c>
      <c r="B2570" t="s">
        <v>593</v>
      </c>
      <c r="D2570" s="3"/>
      <c r="J2570" s="6" t="str">
        <f t="shared" si="120"/>
        <v>FALSE</v>
      </c>
      <c r="K2570" s="7" t="str">
        <f t="shared" si="121"/>
        <v>TRUE</v>
      </c>
      <c r="L2570" s="7" t="str">
        <f t="shared" si="122"/>
        <v>TRUE</v>
      </c>
    </row>
    <row r="2571" spans="1:12" x14ac:dyDescent="0.25">
      <c r="A2571" t="s">
        <v>593</v>
      </c>
      <c r="B2571" t="s">
        <v>594</v>
      </c>
      <c r="D2571" s="3" t="s">
        <v>8</v>
      </c>
      <c r="J2571" s="6" t="str">
        <f t="shared" si="120"/>
        <v>FALSE</v>
      </c>
      <c r="K2571" s="7" t="str">
        <f t="shared" si="121"/>
        <v>TRUE</v>
      </c>
      <c r="L2571" s="6" t="str">
        <f t="shared" si="122"/>
        <v>FALSE</v>
      </c>
    </row>
    <row r="2572" spans="1:12" x14ac:dyDescent="0.25">
      <c r="A2572" t="s">
        <v>593</v>
      </c>
      <c r="B2572" t="s">
        <v>9</v>
      </c>
      <c r="C2572">
        <v>59</v>
      </c>
      <c r="D2572" s="3"/>
      <c r="F2572" t="s">
        <v>9</v>
      </c>
      <c r="G2572">
        <v>46</v>
      </c>
      <c r="J2572" s="7" t="str">
        <f t="shared" si="120"/>
        <v>TRUE</v>
      </c>
      <c r="K2572" s="6" t="str">
        <f t="shared" si="121"/>
        <v>FALSE</v>
      </c>
      <c r="L2572" s="7" t="str">
        <f t="shared" si="122"/>
        <v>TRUE</v>
      </c>
    </row>
    <row r="2573" spans="1:12" x14ac:dyDescent="0.25">
      <c r="A2573" t="s">
        <v>593</v>
      </c>
      <c r="B2573" t="s">
        <v>451</v>
      </c>
      <c r="C2573">
        <v>43</v>
      </c>
      <c r="D2573" s="3">
        <v>0.7288</v>
      </c>
      <c r="F2573" t="s">
        <v>452</v>
      </c>
      <c r="G2573">
        <v>34</v>
      </c>
      <c r="J2573" s="6" t="str">
        <f t="shared" si="120"/>
        <v>FALSE</v>
      </c>
      <c r="K2573" s="6" t="str">
        <f t="shared" si="121"/>
        <v>FALSE</v>
      </c>
      <c r="L2573" s="6" t="str">
        <f t="shared" si="122"/>
        <v>FALSE</v>
      </c>
    </row>
    <row r="2574" spans="1:12" x14ac:dyDescent="0.25">
      <c r="A2574" t="s">
        <v>593</v>
      </c>
      <c r="B2574" t="s">
        <v>453</v>
      </c>
      <c r="C2574">
        <v>22</v>
      </c>
      <c r="D2574" s="3">
        <v>0.37290000000000001</v>
      </c>
      <c r="F2574" t="s">
        <v>261</v>
      </c>
      <c r="G2574">
        <v>15</v>
      </c>
      <c r="H2574" s="3">
        <v>0.3261</v>
      </c>
      <c r="J2574" s="6" t="str">
        <f t="shared" si="120"/>
        <v>FALSE</v>
      </c>
      <c r="K2574" s="6" t="str">
        <f t="shared" si="121"/>
        <v>FALSE</v>
      </c>
      <c r="L2574" s="6" t="str">
        <f t="shared" si="122"/>
        <v>FALSE</v>
      </c>
    </row>
    <row r="2575" spans="1:12" x14ac:dyDescent="0.25">
      <c r="A2575" t="s">
        <v>593</v>
      </c>
      <c r="B2575" t="s">
        <v>454</v>
      </c>
      <c r="C2575">
        <v>21</v>
      </c>
      <c r="D2575" s="3">
        <v>0.35589999999999999</v>
      </c>
      <c r="F2575" t="s">
        <v>14</v>
      </c>
      <c r="G2575">
        <v>19</v>
      </c>
      <c r="H2575" s="3">
        <v>0.41299999999999998</v>
      </c>
      <c r="J2575" s="6" t="str">
        <f t="shared" si="120"/>
        <v>FALSE</v>
      </c>
      <c r="K2575" s="6" t="str">
        <f t="shared" si="121"/>
        <v>FALSE</v>
      </c>
      <c r="L2575" s="6" t="str">
        <f t="shared" si="122"/>
        <v>FALSE</v>
      </c>
    </row>
    <row r="2576" spans="1:12" x14ac:dyDescent="0.25">
      <c r="A2576" t="s">
        <v>593</v>
      </c>
      <c r="B2576" t="s">
        <v>455</v>
      </c>
      <c r="C2576">
        <v>9</v>
      </c>
      <c r="D2576" s="3">
        <v>0.1525</v>
      </c>
      <c r="F2576" t="s">
        <v>13</v>
      </c>
      <c r="G2576">
        <v>11</v>
      </c>
      <c r="H2576" s="3">
        <v>0.23910000000000001</v>
      </c>
      <c r="J2576" s="6" t="str">
        <f t="shared" si="120"/>
        <v>FALSE</v>
      </c>
      <c r="K2576" s="6" t="str">
        <f t="shared" si="121"/>
        <v>FALSE</v>
      </c>
      <c r="L2576" s="6" t="str">
        <f t="shared" si="122"/>
        <v>FALSE</v>
      </c>
    </row>
    <row r="2577" spans="1:12" x14ac:dyDescent="0.25">
      <c r="A2577" t="s">
        <v>593</v>
      </c>
      <c r="B2577" t="s">
        <v>456</v>
      </c>
      <c r="C2577">
        <v>7</v>
      </c>
      <c r="D2577" s="3">
        <v>0.1186</v>
      </c>
      <c r="F2577" t="s">
        <v>457</v>
      </c>
      <c r="G2577">
        <v>1</v>
      </c>
      <c r="J2577" s="6" t="str">
        <f t="shared" si="120"/>
        <v>FALSE</v>
      </c>
      <c r="K2577" s="6" t="str">
        <f t="shared" si="121"/>
        <v>FALSE</v>
      </c>
      <c r="L2577" s="6" t="str">
        <f t="shared" si="122"/>
        <v>FALSE</v>
      </c>
    </row>
    <row r="2578" spans="1:12" x14ac:dyDescent="0.25">
      <c r="A2578" t="s">
        <v>593</v>
      </c>
      <c r="B2578" t="s">
        <v>458</v>
      </c>
      <c r="C2578">
        <v>5</v>
      </c>
      <c r="D2578" s="3">
        <v>8.4699999999999998E-2</v>
      </c>
      <c r="F2578" t="s">
        <v>12</v>
      </c>
      <c r="G2578">
        <v>1</v>
      </c>
      <c r="H2578" s="3">
        <v>2.1700000000000001E-2</v>
      </c>
      <c r="J2578" s="6" t="str">
        <f t="shared" si="120"/>
        <v>FALSE</v>
      </c>
      <c r="K2578" s="6" t="str">
        <f t="shared" si="121"/>
        <v>FALSE</v>
      </c>
      <c r="L2578" s="6" t="str">
        <f t="shared" si="122"/>
        <v>FALSE</v>
      </c>
    </row>
    <row r="2579" spans="1:12" x14ac:dyDescent="0.25">
      <c r="A2579" t="s">
        <v>593</v>
      </c>
      <c r="B2579" t="s">
        <v>459</v>
      </c>
      <c r="C2579">
        <v>2</v>
      </c>
      <c r="D2579" s="3">
        <v>3.39E-2</v>
      </c>
      <c r="F2579" t="s">
        <v>262</v>
      </c>
      <c r="G2579" t="s">
        <v>10</v>
      </c>
      <c r="H2579" t="s">
        <v>10</v>
      </c>
      <c r="J2579" s="6" t="str">
        <f t="shared" si="120"/>
        <v>FALSE</v>
      </c>
      <c r="K2579" s="6" t="str">
        <f t="shared" si="121"/>
        <v>FALSE</v>
      </c>
      <c r="L2579" s="6" t="str">
        <f t="shared" si="122"/>
        <v>FALSE</v>
      </c>
    </row>
    <row r="2580" spans="1:12" x14ac:dyDescent="0.25">
      <c r="A2580" t="s">
        <v>593</v>
      </c>
      <c r="B2580" t="s">
        <v>122</v>
      </c>
      <c r="C2580">
        <v>59</v>
      </c>
      <c r="D2580" s="3">
        <v>1</v>
      </c>
      <c r="F2580" t="s">
        <v>122</v>
      </c>
      <c r="G2580">
        <v>46</v>
      </c>
      <c r="H2580" s="3">
        <v>1</v>
      </c>
      <c r="J2580" s="7" t="str">
        <f t="shared" si="120"/>
        <v>TRUE</v>
      </c>
      <c r="K2580" s="6" t="str">
        <f t="shared" si="121"/>
        <v>FALSE</v>
      </c>
      <c r="L2580" s="7" t="str">
        <f t="shared" si="122"/>
        <v>TRUE</v>
      </c>
    </row>
    <row r="2581" spans="1:12" x14ac:dyDescent="0.25">
      <c r="A2581" t="s">
        <v>593</v>
      </c>
      <c r="B2581" t="s">
        <v>123</v>
      </c>
      <c r="C2581">
        <v>3.95</v>
      </c>
      <c r="D2581" s="3"/>
      <c r="F2581" t="s">
        <v>123</v>
      </c>
      <c r="G2581">
        <v>4.04</v>
      </c>
      <c r="J2581" s="7" t="str">
        <f t="shared" si="120"/>
        <v>TRUE</v>
      </c>
      <c r="K2581" s="6" t="str">
        <f t="shared" si="121"/>
        <v>FALSE</v>
      </c>
      <c r="L2581" s="7" t="str">
        <f t="shared" si="122"/>
        <v>TRUE</v>
      </c>
    </row>
    <row r="2582" spans="1:12" x14ac:dyDescent="0.25">
      <c r="A2582" t="s">
        <v>593</v>
      </c>
      <c r="B2582" t="s">
        <v>124</v>
      </c>
      <c r="C2582">
        <v>1.0900000000000001</v>
      </c>
      <c r="D2582" s="3"/>
      <c r="F2582" t="s">
        <v>124</v>
      </c>
      <c r="G2582">
        <v>0.81</v>
      </c>
      <c r="J2582" s="7" t="str">
        <f t="shared" si="120"/>
        <v>TRUE</v>
      </c>
      <c r="K2582" s="6" t="str">
        <f t="shared" si="121"/>
        <v>FALSE</v>
      </c>
      <c r="L2582" s="7" t="str">
        <f t="shared" si="122"/>
        <v>TRUE</v>
      </c>
    </row>
    <row r="2583" spans="1:12" x14ac:dyDescent="0.25">
      <c r="A2583" t="s">
        <v>593</v>
      </c>
      <c r="B2583" t="s">
        <v>125</v>
      </c>
      <c r="C2583">
        <v>0.14000000000000001</v>
      </c>
      <c r="D2583" s="3"/>
      <c r="F2583" t="s">
        <v>125</v>
      </c>
      <c r="G2583">
        <v>0.12</v>
      </c>
      <c r="J2583" s="7" t="str">
        <f t="shared" si="120"/>
        <v>TRUE</v>
      </c>
      <c r="K2583" s="6" t="str">
        <f t="shared" si="121"/>
        <v>FALSE</v>
      </c>
      <c r="L2583" s="7" t="str">
        <f t="shared" si="122"/>
        <v>TRUE</v>
      </c>
    </row>
    <row r="2584" spans="1:12" x14ac:dyDescent="0.25">
      <c r="A2584" t="s">
        <v>593</v>
      </c>
      <c r="B2584" t="s">
        <v>126</v>
      </c>
      <c r="D2584" s="3"/>
      <c r="J2584" s="6" t="str">
        <f t="shared" si="120"/>
        <v>FALSE</v>
      </c>
      <c r="K2584" s="7" t="str">
        <f t="shared" si="121"/>
        <v>TRUE</v>
      </c>
      <c r="L2584" s="7" t="str">
        <f t="shared" si="122"/>
        <v>TRUE</v>
      </c>
    </row>
    <row r="2585" spans="1:12" x14ac:dyDescent="0.25">
      <c r="A2585" s="2" t="s">
        <v>595</v>
      </c>
      <c r="B2585" s="2" t="s">
        <v>5</v>
      </c>
      <c r="C2585" s="2"/>
      <c r="D2585" s="4"/>
      <c r="E2585" s="2"/>
      <c r="F2585" s="2"/>
      <c r="G2585" s="2"/>
      <c r="H2585" s="2"/>
      <c r="I2585" s="2"/>
      <c r="J2585" s="6" t="str">
        <f t="shared" si="120"/>
        <v>FALSE</v>
      </c>
      <c r="K2585" s="7" t="str">
        <f t="shared" si="121"/>
        <v>TRUE</v>
      </c>
      <c r="L2585" s="7" t="str">
        <f t="shared" si="122"/>
        <v>TRUE</v>
      </c>
    </row>
    <row r="2586" spans="1:12" x14ac:dyDescent="0.25">
      <c r="A2586" t="s">
        <v>595</v>
      </c>
      <c r="B2586" t="s">
        <v>6</v>
      </c>
      <c r="D2586" s="3"/>
      <c r="J2586" s="6" t="str">
        <f t="shared" si="120"/>
        <v>FALSE</v>
      </c>
      <c r="K2586" s="7" t="str">
        <f t="shared" si="121"/>
        <v>TRUE</v>
      </c>
      <c r="L2586" s="7" t="str">
        <f t="shared" si="122"/>
        <v>TRUE</v>
      </c>
    </row>
    <row r="2587" spans="1:12" x14ac:dyDescent="0.25">
      <c r="A2587" t="s">
        <v>595</v>
      </c>
      <c r="B2587" t="s">
        <v>595</v>
      </c>
      <c r="D2587" s="3"/>
      <c r="J2587" s="6" t="str">
        <f t="shared" si="120"/>
        <v>FALSE</v>
      </c>
      <c r="K2587" s="7" t="str">
        <f t="shared" si="121"/>
        <v>TRUE</v>
      </c>
      <c r="L2587" s="7" t="str">
        <f t="shared" si="122"/>
        <v>TRUE</v>
      </c>
    </row>
    <row r="2588" spans="1:12" x14ac:dyDescent="0.25">
      <c r="A2588" t="s">
        <v>595</v>
      </c>
      <c r="B2588" t="s">
        <v>596</v>
      </c>
      <c r="D2588" s="3" t="s">
        <v>8</v>
      </c>
      <c r="J2588" s="6" t="str">
        <f t="shared" si="120"/>
        <v>FALSE</v>
      </c>
      <c r="K2588" s="7" t="str">
        <f t="shared" si="121"/>
        <v>TRUE</v>
      </c>
      <c r="L2588" s="6" t="str">
        <f t="shared" si="122"/>
        <v>FALSE</v>
      </c>
    </row>
    <row r="2589" spans="1:12" x14ac:dyDescent="0.25">
      <c r="A2589" t="s">
        <v>595</v>
      </c>
      <c r="B2589" t="s">
        <v>9</v>
      </c>
      <c r="C2589">
        <v>74</v>
      </c>
      <c r="D2589" s="3"/>
      <c r="F2589" t="s">
        <v>9</v>
      </c>
      <c r="G2589">
        <v>49</v>
      </c>
      <c r="J2589" s="7" t="str">
        <f t="shared" si="120"/>
        <v>TRUE</v>
      </c>
      <c r="K2589" s="6" t="str">
        <f t="shared" si="121"/>
        <v>FALSE</v>
      </c>
      <c r="L2589" s="7" t="str">
        <f t="shared" si="122"/>
        <v>TRUE</v>
      </c>
    </row>
    <row r="2590" spans="1:12" x14ac:dyDescent="0.25">
      <c r="A2590" t="s">
        <v>595</v>
      </c>
      <c r="B2590" t="s">
        <v>451</v>
      </c>
      <c r="C2590">
        <v>53</v>
      </c>
      <c r="D2590" s="3">
        <v>0.71619999999999995</v>
      </c>
      <c r="F2590" t="s">
        <v>452</v>
      </c>
      <c r="G2590">
        <v>38</v>
      </c>
      <c r="J2590" s="6" t="str">
        <f t="shared" si="120"/>
        <v>FALSE</v>
      </c>
      <c r="K2590" s="6" t="str">
        <f t="shared" si="121"/>
        <v>FALSE</v>
      </c>
      <c r="L2590" s="6" t="str">
        <f t="shared" si="122"/>
        <v>FALSE</v>
      </c>
    </row>
    <row r="2591" spans="1:12" x14ac:dyDescent="0.25">
      <c r="A2591" t="s">
        <v>595</v>
      </c>
      <c r="B2591" t="s">
        <v>453</v>
      </c>
      <c r="C2591">
        <v>21</v>
      </c>
      <c r="D2591" s="3">
        <v>0.2838</v>
      </c>
      <c r="F2591" t="s">
        <v>261</v>
      </c>
      <c r="G2591">
        <v>19</v>
      </c>
      <c r="H2591" s="3">
        <v>0.38779999999999998</v>
      </c>
      <c r="J2591" s="6" t="str">
        <f t="shared" si="120"/>
        <v>FALSE</v>
      </c>
      <c r="K2591" s="6" t="str">
        <f t="shared" si="121"/>
        <v>FALSE</v>
      </c>
      <c r="L2591" s="6" t="str">
        <f t="shared" si="122"/>
        <v>FALSE</v>
      </c>
    </row>
    <row r="2592" spans="1:12" x14ac:dyDescent="0.25">
      <c r="A2592" t="s">
        <v>595</v>
      </c>
      <c r="B2592" t="s">
        <v>454</v>
      </c>
      <c r="C2592">
        <v>32</v>
      </c>
      <c r="D2592" s="3">
        <v>0.43240000000000001</v>
      </c>
      <c r="F2592" t="s">
        <v>14</v>
      </c>
      <c r="G2592">
        <v>19</v>
      </c>
      <c r="H2592" s="3">
        <v>0.38779999999999998</v>
      </c>
      <c r="J2592" s="6" t="str">
        <f t="shared" si="120"/>
        <v>FALSE</v>
      </c>
      <c r="K2592" s="6" t="str">
        <f t="shared" si="121"/>
        <v>FALSE</v>
      </c>
      <c r="L2592" s="6" t="str">
        <f t="shared" si="122"/>
        <v>FALSE</v>
      </c>
    </row>
    <row r="2593" spans="1:12" x14ac:dyDescent="0.25">
      <c r="A2593" t="s">
        <v>595</v>
      </c>
      <c r="B2593" t="s">
        <v>455</v>
      </c>
      <c r="C2593">
        <v>17</v>
      </c>
      <c r="D2593" s="3">
        <v>0.22969999999999999</v>
      </c>
      <c r="F2593" t="s">
        <v>13</v>
      </c>
      <c r="G2593">
        <v>9</v>
      </c>
      <c r="H2593" s="3">
        <v>0.1837</v>
      </c>
      <c r="J2593" s="6" t="str">
        <f t="shared" si="120"/>
        <v>FALSE</v>
      </c>
      <c r="K2593" s="6" t="str">
        <f t="shared" si="121"/>
        <v>FALSE</v>
      </c>
      <c r="L2593" s="6" t="str">
        <f t="shared" si="122"/>
        <v>FALSE</v>
      </c>
    </row>
    <row r="2594" spans="1:12" x14ac:dyDescent="0.25">
      <c r="A2594" t="s">
        <v>595</v>
      </c>
      <c r="B2594" t="s">
        <v>456</v>
      </c>
      <c r="C2594">
        <v>4</v>
      </c>
      <c r="D2594" s="3">
        <v>5.4100000000000002E-2</v>
      </c>
      <c r="F2594" t="s">
        <v>457</v>
      </c>
      <c r="G2594">
        <v>2</v>
      </c>
      <c r="J2594" s="6" t="str">
        <f t="shared" si="120"/>
        <v>FALSE</v>
      </c>
      <c r="K2594" s="6" t="str">
        <f t="shared" si="121"/>
        <v>FALSE</v>
      </c>
      <c r="L2594" s="6" t="str">
        <f t="shared" si="122"/>
        <v>FALSE</v>
      </c>
    </row>
    <row r="2595" spans="1:12" x14ac:dyDescent="0.25">
      <c r="A2595" t="s">
        <v>595</v>
      </c>
      <c r="B2595" t="s">
        <v>458</v>
      </c>
      <c r="C2595">
        <v>4</v>
      </c>
      <c r="D2595" s="3">
        <v>5.4100000000000002E-2</v>
      </c>
      <c r="F2595" t="s">
        <v>12</v>
      </c>
      <c r="G2595">
        <v>2</v>
      </c>
      <c r="H2595" s="3">
        <v>4.0800000000000003E-2</v>
      </c>
      <c r="J2595" s="6" t="str">
        <f t="shared" si="120"/>
        <v>FALSE</v>
      </c>
      <c r="K2595" s="6" t="str">
        <f t="shared" si="121"/>
        <v>FALSE</v>
      </c>
      <c r="L2595" s="6" t="str">
        <f t="shared" si="122"/>
        <v>FALSE</v>
      </c>
    </row>
    <row r="2596" spans="1:12" x14ac:dyDescent="0.25">
      <c r="A2596" t="s">
        <v>595</v>
      </c>
      <c r="B2596" t="s">
        <v>459</v>
      </c>
      <c r="C2596" t="s">
        <v>10</v>
      </c>
      <c r="D2596" s="3" t="s">
        <v>10</v>
      </c>
      <c r="F2596" t="s">
        <v>262</v>
      </c>
      <c r="G2596" t="s">
        <v>10</v>
      </c>
      <c r="H2596" t="s">
        <v>10</v>
      </c>
      <c r="J2596" s="6" t="str">
        <f t="shared" si="120"/>
        <v>FALSE</v>
      </c>
      <c r="K2596" s="7" t="str">
        <f t="shared" si="121"/>
        <v>TRUE</v>
      </c>
      <c r="L2596" s="7" t="str">
        <f t="shared" si="122"/>
        <v>TRUE</v>
      </c>
    </row>
    <row r="2597" spans="1:12" x14ac:dyDescent="0.25">
      <c r="A2597" t="s">
        <v>595</v>
      </c>
      <c r="B2597" t="s">
        <v>122</v>
      </c>
      <c r="C2597">
        <v>74</v>
      </c>
      <c r="D2597" s="3">
        <v>1</v>
      </c>
      <c r="F2597" t="s">
        <v>122</v>
      </c>
      <c r="G2597">
        <v>49</v>
      </c>
      <c r="H2597" s="3">
        <v>1</v>
      </c>
      <c r="J2597" s="7" t="str">
        <f t="shared" si="120"/>
        <v>TRUE</v>
      </c>
      <c r="K2597" s="6" t="str">
        <f t="shared" si="121"/>
        <v>FALSE</v>
      </c>
      <c r="L2597" s="7" t="str">
        <f t="shared" si="122"/>
        <v>TRUE</v>
      </c>
    </row>
    <row r="2598" spans="1:12" x14ac:dyDescent="0.25">
      <c r="A2598" t="s">
        <v>595</v>
      </c>
      <c r="B2598" t="s">
        <v>123</v>
      </c>
      <c r="C2598">
        <v>3.95</v>
      </c>
      <c r="D2598" s="3"/>
      <c r="F2598" t="s">
        <v>123</v>
      </c>
      <c r="G2598">
        <v>4.12</v>
      </c>
      <c r="J2598" s="7" t="str">
        <f t="shared" si="120"/>
        <v>TRUE</v>
      </c>
      <c r="K2598" s="6" t="str">
        <f t="shared" si="121"/>
        <v>FALSE</v>
      </c>
      <c r="L2598" s="7" t="str">
        <f t="shared" si="122"/>
        <v>TRUE</v>
      </c>
    </row>
    <row r="2599" spans="1:12" x14ac:dyDescent="0.25">
      <c r="A2599" t="s">
        <v>595</v>
      </c>
      <c r="B2599" t="s">
        <v>124</v>
      </c>
      <c r="C2599">
        <v>0.86</v>
      </c>
      <c r="D2599" s="3"/>
      <c r="F2599" t="s">
        <v>124</v>
      </c>
      <c r="G2599">
        <v>0.85</v>
      </c>
      <c r="J2599" s="7" t="str">
        <f t="shared" si="120"/>
        <v>TRUE</v>
      </c>
      <c r="K2599" s="6" t="str">
        <f t="shared" si="121"/>
        <v>FALSE</v>
      </c>
      <c r="L2599" s="7" t="str">
        <f t="shared" si="122"/>
        <v>TRUE</v>
      </c>
    </row>
    <row r="2600" spans="1:12" x14ac:dyDescent="0.25">
      <c r="A2600" t="s">
        <v>595</v>
      </c>
      <c r="B2600" t="s">
        <v>125</v>
      </c>
      <c r="C2600">
        <v>0.1</v>
      </c>
      <c r="D2600" s="3"/>
      <c r="F2600" t="s">
        <v>125</v>
      </c>
      <c r="G2600">
        <v>0.12</v>
      </c>
      <c r="J2600" s="7" t="str">
        <f t="shared" si="120"/>
        <v>TRUE</v>
      </c>
      <c r="K2600" s="6" t="str">
        <f t="shared" si="121"/>
        <v>FALSE</v>
      </c>
      <c r="L2600" s="7" t="str">
        <f t="shared" si="122"/>
        <v>TRUE</v>
      </c>
    </row>
    <row r="2601" spans="1:12" x14ac:dyDescent="0.25">
      <c r="A2601" t="s">
        <v>595</v>
      </c>
      <c r="B2601" t="s">
        <v>126</v>
      </c>
      <c r="D2601" s="3"/>
      <c r="J2601" s="6" t="str">
        <f t="shared" si="120"/>
        <v>FALSE</v>
      </c>
      <c r="K2601" s="7" t="str">
        <f t="shared" si="121"/>
        <v>TRUE</v>
      </c>
      <c r="L2601" s="7" t="str">
        <f t="shared" si="122"/>
        <v>TRUE</v>
      </c>
    </row>
    <row r="2602" spans="1:12" x14ac:dyDescent="0.25">
      <c r="A2602" s="2" t="s">
        <v>597</v>
      </c>
      <c r="B2602" s="2" t="s">
        <v>5</v>
      </c>
      <c r="C2602" s="2"/>
      <c r="D2602" s="4"/>
      <c r="E2602" s="2"/>
      <c r="F2602" s="2"/>
      <c r="G2602" s="2"/>
      <c r="H2602" s="2"/>
      <c r="I2602" s="2"/>
      <c r="J2602" s="6" t="str">
        <f t="shared" si="120"/>
        <v>FALSE</v>
      </c>
      <c r="K2602" s="7" t="str">
        <f t="shared" si="121"/>
        <v>TRUE</v>
      </c>
      <c r="L2602" s="7" t="str">
        <f t="shared" si="122"/>
        <v>TRUE</v>
      </c>
    </row>
    <row r="2603" spans="1:12" x14ac:dyDescent="0.25">
      <c r="A2603" t="s">
        <v>597</v>
      </c>
      <c r="B2603" t="s">
        <v>6</v>
      </c>
      <c r="D2603" s="3"/>
      <c r="J2603" s="6" t="str">
        <f t="shared" si="120"/>
        <v>FALSE</v>
      </c>
      <c r="K2603" s="7" t="str">
        <f t="shared" si="121"/>
        <v>TRUE</v>
      </c>
      <c r="L2603" s="7" t="str">
        <f t="shared" si="122"/>
        <v>TRUE</v>
      </c>
    </row>
    <row r="2604" spans="1:12" x14ac:dyDescent="0.25">
      <c r="A2604" t="s">
        <v>597</v>
      </c>
      <c r="B2604" t="s">
        <v>597</v>
      </c>
      <c r="D2604" s="3"/>
      <c r="J2604" s="6" t="str">
        <f t="shared" si="120"/>
        <v>FALSE</v>
      </c>
      <c r="K2604" s="7" t="str">
        <f t="shared" si="121"/>
        <v>TRUE</v>
      </c>
      <c r="L2604" s="7" t="str">
        <f t="shared" si="122"/>
        <v>TRUE</v>
      </c>
    </row>
    <row r="2605" spans="1:12" x14ac:dyDescent="0.25">
      <c r="A2605" t="s">
        <v>597</v>
      </c>
      <c r="B2605" t="s">
        <v>598</v>
      </c>
      <c r="D2605" s="3" t="s">
        <v>8</v>
      </c>
      <c r="J2605" s="6" t="str">
        <f t="shared" si="120"/>
        <v>FALSE</v>
      </c>
      <c r="K2605" s="7" t="str">
        <f t="shared" si="121"/>
        <v>TRUE</v>
      </c>
      <c r="L2605" s="6" t="str">
        <f t="shared" si="122"/>
        <v>FALSE</v>
      </c>
    </row>
    <row r="2606" spans="1:12" x14ac:dyDescent="0.25">
      <c r="A2606" t="s">
        <v>597</v>
      </c>
      <c r="B2606" t="s">
        <v>9</v>
      </c>
      <c r="C2606">
        <v>56</v>
      </c>
      <c r="D2606" s="3"/>
      <c r="F2606" t="s">
        <v>9</v>
      </c>
      <c r="G2606">
        <v>107</v>
      </c>
      <c r="J2606" s="7" t="str">
        <f t="shared" si="120"/>
        <v>TRUE</v>
      </c>
      <c r="K2606" s="6" t="str">
        <f t="shared" si="121"/>
        <v>FALSE</v>
      </c>
      <c r="L2606" s="7" t="str">
        <f t="shared" si="122"/>
        <v>TRUE</v>
      </c>
    </row>
    <row r="2607" spans="1:12" x14ac:dyDescent="0.25">
      <c r="A2607" t="s">
        <v>597</v>
      </c>
      <c r="B2607" t="s">
        <v>451</v>
      </c>
      <c r="C2607">
        <v>36</v>
      </c>
      <c r="D2607" s="3">
        <v>0.64290000000000003</v>
      </c>
      <c r="F2607" t="s">
        <v>452</v>
      </c>
      <c r="G2607">
        <v>70</v>
      </c>
      <c r="J2607" s="6" t="str">
        <f t="shared" si="120"/>
        <v>FALSE</v>
      </c>
      <c r="K2607" s="6" t="str">
        <f t="shared" si="121"/>
        <v>FALSE</v>
      </c>
      <c r="L2607" s="6" t="str">
        <f t="shared" si="122"/>
        <v>FALSE</v>
      </c>
    </row>
    <row r="2608" spans="1:12" x14ac:dyDescent="0.25">
      <c r="A2608" t="s">
        <v>597</v>
      </c>
      <c r="B2608" t="s">
        <v>453</v>
      </c>
      <c r="C2608">
        <v>16</v>
      </c>
      <c r="D2608" s="3">
        <v>0.28570000000000001</v>
      </c>
      <c r="F2608" t="s">
        <v>261</v>
      </c>
      <c r="G2608">
        <v>23</v>
      </c>
      <c r="H2608" s="3">
        <v>0.215</v>
      </c>
      <c r="J2608" s="6" t="str">
        <f t="shared" si="120"/>
        <v>FALSE</v>
      </c>
      <c r="K2608" s="6" t="str">
        <f t="shared" si="121"/>
        <v>FALSE</v>
      </c>
      <c r="L2608" s="6" t="str">
        <f t="shared" si="122"/>
        <v>FALSE</v>
      </c>
    </row>
    <row r="2609" spans="1:12" x14ac:dyDescent="0.25">
      <c r="A2609" t="s">
        <v>597</v>
      </c>
      <c r="B2609" t="s">
        <v>454</v>
      </c>
      <c r="C2609">
        <v>20</v>
      </c>
      <c r="D2609" s="3">
        <v>0.35709999999999997</v>
      </c>
      <c r="F2609" t="s">
        <v>14</v>
      </c>
      <c r="G2609">
        <v>47</v>
      </c>
      <c r="H2609" s="3">
        <v>0.43930000000000002</v>
      </c>
      <c r="J2609" s="6" t="str">
        <f t="shared" si="120"/>
        <v>FALSE</v>
      </c>
      <c r="K2609" s="6" t="str">
        <f t="shared" si="121"/>
        <v>FALSE</v>
      </c>
      <c r="L2609" s="6" t="str">
        <f t="shared" si="122"/>
        <v>FALSE</v>
      </c>
    </row>
    <row r="2610" spans="1:12" x14ac:dyDescent="0.25">
      <c r="A2610" t="s">
        <v>597</v>
      </c>
      <c r="B2610" t="s">
        <v>455</v>
      </c>
      <c r="C2610">
        <v>17</v>
      </c>
      <c r="D2610" s="3">
        <v>0.30359999999999998</v>
      </c>
      <c r="F2610" t="s">
        <v>13</v>
      </c>
      <c r="G2610">
        <v>32</v>
      </c>
      <c r="H2610" s="3">
        <v>0.29909999999999998</v>
      </c>
      <c r="J2610" s="6" t="str">
        <f t="shared" si="120"/>
        <v>FALSE</v>
      </c>
      <c r="K2610" s="6" t="str">
        <f t="shared" si="121"/>
        <v>FALSE</v>
      </c>
      <c r="L2610" s="6" t="str">
        <f t="shared" si="122"/>
        <v>FALSE</v>
      </c>
    </row>
    <row r="2611" spans="1:12" x14ac:dyDescent="0.25">
      <c r="A2611" t="s">
        <v>597</v>
      </c>
      <c r="B2611" t="s">
        <v>456</v>
      </c>
      <c r="C2611">
        <v>3</v>
      </c>
      <c r="D2611" s="3">
        <v>5.3600000000000002E-2</v>
      </c>
      <c r="F2611" t="s">
        <v>457</v>
      </c>
      <c r="G2611">
        <v>5</v>
      </c>
      <c r="J2611" s="6" t="str">
        <f t="shared" si="120"/>
        <v>FALSE</v>
      </c>
      <c r="K2611" s="6" t="str">
        <f t="shared" si="121"/>
        <v>FALSE</v>
      </c>
      <c r="L2611" s="6" t="str">
        <f t="shared" si="122"/>
        <v>FALSE</v>
      </c>
    </row>
    <row r="2612" spans="1:12" x14ac:dyDescent="0.25">
      <c r="A2612" t="s">
        <v>597</v>
      </c>
      <c r="B2612" t="s">
        <v>458</v>
      </c>
      <c r="C2612">
        <v>1</v>
      </c>
      <c r="D2612" s="3">
        <v>1.7899999999999999E-2</v>
      </c>
      <c r="F2612" t="s">
        <v>12</v>
      </c>
      <c r="G2612">
        <v>5</v>
      </c>
      <c r="H2612" s="3">
        <v>4.6699999999999998E-2</v>
      </c>
      <c r="J2612" s="6" t="str">
        <f t="shared" si="120"/>
        <v>FALSE</v>
      </c>
      <c r="K2612" s="6" t="str">
        <f t="shared" si="121"/>
        <v>FALSE</v>
      </c>
      <c r="L2612" s="6" t="str">
        <f t="shared" si="122"/>
        <v>FALSE</v>
      </c>
    </row>
    <row r="2613" spans="1:12" x14ac:dyDescent="0.25">
      <c r="A2613" t="s">
        <v>597</v>
      </c>
      <c r="B2613" t="s">
        <v>459</v>
      </c>
      <c r="C2613">
        <v>2</v>
      </c>
      <c r="D2613" s="3">
        <v>3.5700000000000003E-2</v>
      </c>
      <c r="F2613" t="s">
        <v>262</v>
      </c>
      <c r="G2613" t="s">
        <v>10</v>
      </c>
      <c r="H2613" t="s">
        <v>10</v>
      </c>
      <c r="J2613" s="6" t="str">
        <f t="shared" si="120"/>
        <v>FALSE</v>
      </c>
      <c r="K2613" s="6" t="str">
        <f t="shared" si="121"/>
        <v>FALSE</v>
      </c>
      <c r="L2613" s="6" t="str">
        <f t="shared" si="122"/>
        <v>FALSE</v>
      </c>
    </row>
    <row r="2614" spans="1:12" x14ac:dyDescent="0.25">
      <c r="A2614" t="s">
        <v>597</v>
      </c>
      <c r="B2614" t="s">
        <v>122</v>
      </c>
      <c r="C2614">
        <v>56</v>
      </c>
      <c r="D2614" s="3">
        <v>1</v>
      </c>
      <c r="F2614" t="s">
        <v>122</v>
      </c>
      <c r="G2614">
        <v>107</v>
      </c>
      <c r="H2614" s="3">
        <v>1</v>
      </c>
      <c r="J2614" s="7" t="str">
        <f t="shared" si="120"/>
        <v>TRUE</v>
      </c>
      <c r="K2614" s="6" t="str">
        <f t="shared" si="121"/>
        <v>FALSE</v>
      </c>
      <c r="L2614" s="7" t="str">
        <f t="shared" si="122"/>
        <v>TRUE</v>
      </c>
    </row>
    <row r="2615" spans="1:12" x14ac:dyDescent="0.25">
      <c r="A2615" t="s">
        <v>597</v>
      </c>
      <c r="B2615" t="s">
        <v>123</v>
      </c>
      <c r="C2615">
        <v>3.84</v>
      </c>
      <c r="D2615" s="3"/>
      <c r="F2615" t="s">
        <v>123</v>
      </c>
      <c r="G2615">
        <v>3.82</v>
      </c>
      <c r="J2615" s="7" t="str">
        <f t="shared" si="120"/>
        <v>TRUE</v>
      </c>
      <c r="K2615" s="6" t="str">
        <f t="shared" si="121"/>
        <v>FALSE</v>
      </c>
      <c r="L2615" s="7" t="str">
        <f t="shared" si="122"/>
        <v>TRUE</v>
      </c>
    </row>
    <row r="2616" spans="1:12" x14ac:dyDescent="0.25">
      <c r="A2616" t="s">
        <v>597</v>
      </c>
      <c r="B2616" t="s">
        <v>124</v>
      </c>
      <c r="C2616">
        <v>0.99</v>
      </c>
      <c r="D2616" s="3"/>
      <c r="F2616" t="s">
        <v>124</v>
      </c>
      <c r="G2616">
        <v>0.82</v>
      </c>
      <c r="J2616" s="7" t="str">
        <f t="shared" si="120"/>
        <v>TRUE</v>
      </c>
      <c r="K2616" s="6" t="str">
        <f t="shared" si="121"/>
        <v>FALSE</v>
      </c>
      <c r="L2616" s="7" t="str">
        <f t="shared" si="122"/>
        <v>TRUE</v>
      </c>
    </row>
    <row r="2617" spans="1:12" x14ac:dyDescent="0.25">
      <c r="A2617" t="s">
        <v>597</v>
      </c>
      <c r="B2617" t="s">
        <v>125</v>
      </c>
      <c r="C2617">
        <v>0.13</v>
      </c>
      <c r="D2617" s="3"/>
      <c r="F2617" t="s">
        <v>125</v>
      </c>
      <c r="G2617">
        <v>0.08</v>
      </c>
      <c r="J2617" s="7" t="str">
        <f t="shared" si="120"/>
        <v>TRUE</v>
      </c>
      <c r="K2617" s="6" t="str">
        <f t="shared" si="121"/>
        <v>FALSE</v>
      </c>
      <c r="L2617" s="7" t="str">
        <f t="shared" si="122"/>
        <v>TRUE</v>
      </c>
    </row>
    <row r="2618" spans="1:12" x14ac:dyDescent="0.25">
      <c r="A2618" t="s">
        <v>597</v>
      </c>
      <c r="B2618" t="s">
        <v>126</v>
      </c>
      <c r="D2618" s="3"/>
      <c r="J2618" s="6" t="str">
        <f t="shared" si="120"/>
        <v>FALSE</v>
      </c>
      <c r="K2618" s="7" t="str">
        <f t="shared" si="121"/>
        <v>TRUE</v>
      </c>
      <c r="L2618" s="7" t="str">
        <f t="shared" si="122"/>
        <v>TRUE</v>
      </c>
    </row>
    <row r="2619" spans="1:12" x14ac:dyDescent="0.25">
      <c r="A2619" s="2" t="s">
        <v>599</v>
      </c>
      <c r="B2619" s="2" t="s">
        <v>5</v>
      </c>
      <c r="C2619" s="2"/>
      <c r="D2619" s="4"/>
      <c r="E2619" s="2"/>
      <c r="F2619" s="2"/>
      <c r="G2619" s="2"/>
      <c r="H2619" s="2"/>
      <c r="I2619" s="2"/>
      <c r="J2619" s="6" t="str">
        <f t="shared" si="120"/>
        <v>FALSE</v>
      </c>
      <c r="K2619" s="7" t="str">
        <f t="shared" si="121"/>
        <v>TRUE</v>
      </c>
      <c r="L2619" s="7" t="str">
        <f t="shared" si="122"/>
        <v>TRUE</v>
      </c>
    </row>
    <row r="2620" spans="1:12" x14ac:dyDescent="0.25">
      <c r="A2620" t="s">
        <v>599</v>
      </c>
      <c r="B2620" t="s">
        <v>6</v>
      </c>
      <c r="D2620" s="3"/>
      <c r="J2620" s="6" t="str">
        <f t="shared" si="120"/>
        <v>FALSE</v>
      </c>
      <c r="K2620" s="7" t="str">
        <f t="shared" si="121"/>
        <v>TRUE</v>
      </c>
      <c r="L2620" s="7" t="str">
        <f t="shared" si="122"/>
        <v>TRUE</v>
      </c>
    </row>
    <row r="2621" spans="1:12" x14ac:dyDescent="0.25">
      <c r="A2621" t="s">
        <v>599</v>
      </c>
      <c r="B2621" t="s">
        <v>599</v>
      </c>
      <c r="D2621" s="3"/>
      <c r="J2621" s="6" t="str">
        <f t="shared" si="120"/>
        <v>FALSE</v>
      </c>
      <c r="K2621" s="7" t="str">
        <f t="shared" si="121"/>
        <v>TRUE</v>
      </c>
      <c r="L2621" s="7" t="str">
        <f t="shared" si="122"/>
        <v>TRUE</v>
      </c>
    </row>
    <row r="2622" spans="1:12" x14ac:dyDescent="0.25">
      <c r="A2622" t="s">
        <v>599</v>
      </c>
      <c r="B2622" t="s">
        <v>600</v>
      </c>
      <c r="D2622" s="3" t="s">
        <v>8</v>
      </c>
      <c r="J2622" s="6" t="str">
        <f t="shared" si="120"/>
        <v>FALSE</v>
      </c>
      <c r="K2622" s="7" t="str">
        <f t="shared" si="121"/>
        <v>TRUE</v>
      </c>
      <c r="L2622" s="6" t="str">
        <f t="shared" si="122"/>
        <v>FALSE</v>
      </c>
    </row>
    <row r="2623" spans="1:12" x14ac:dyDescent="0.25">
      <c r="A2623" t="s">
        <v>599</v>
      </c>
      <c r="B2623" t="s">
        <v>9</v>
      </c>
      <c r="C2623">
        <v>36</v>
      </c>
      <c r="D2623" s="3"/>
      <c r="F2623" t="s">
        <v>9</v>
      </c>
      <c r="G2623">
        <v>38</v>
      </c>
      <c r="J2623" s="7" t="str">
        <f t="shared" si="120"/>
        <v>TRUE</v>
      </c>
      <c r="K2623" s="6" t="str">
        <f t="shared" si="121"/>
        <v>FALSE</v>
      </c>
      <c r="L2623" s="7" t="str">
        <f t="shared" si="122"/>
        <v>TRUE</v>
      </c>
    </row>
    <row r="2624" spans="1:12" x14ac:dyDescent="0.25">
      <c r="A2624" t="s">
        <v>599</v>
      </c>
      <c r="B2624" t="s">
        <v>451</v>
      </c>
      <c r="C2624">
        <v>30</v>
      </c>
      <c r="D2624" s="3">
        <v>0.83330000000000004</v>
      </c>
      <c r="F2624" t="s">
        <v>452</v>
      </c>
      <c r="G2624">
        <v>24</v>
      </c>
      <c r="J2624" s="6" t="str">
        <f t="shared" si="120"/>
        <v>FALSE</v>
      </c>
      <c r="K2624" s="6" t="str">
        <f t="shared" si="121"/>
        <v>FALSE</v>
      </c>
      <c r="L2624" s="6" t="str">
        <f t="shared" si="122"/>
        <v>FALSE</v>
      </c>
    </row>
    <row r="2625" spans="1:12" x14ac:dyDescent="0.25">
      <c r="A2625" t="s">
        <v>599</v>
      </c>
      <c r="B2625" t="s">
        <v>453</v>
      </c>
      <c r="C2625">
        <v>14</v>
      </c>
      <c r="D2625" s="3">
        <v>0.38890000000000002</v>
      </c>
      <c r="F2625" t="s">
        <v>261</v>
      </c>
      <c r="G2625">
        <v>7</v>
      </c>
      <c r="H2625" s="3">
        <v>0.1842</v>
      </c>
      <c r="J2625" s="6" t="str">
        <f t="shared" ref="J2625:J2688" si="123">IF(EXACT(B2625,F2625),"TRUE","FALSE")</f>
        <v>FALSE</v>
      </c>
      <c r="K2625" s="6" t="str">
        <f t="shared" ref="K2625:K2688" si="124">IF(C2625=G2625,"TRUE","FALSE")</f>
        <v>FALSE</v>
      </c>
      <c r="L2625" s="6" t="str">
        <f t="shared" ref="L2625:L2688" si="125">IF(D2625=H2625,"TRUE","FALSE")</f>
        <v>FALSE</v>
      </c>
    </row>
    <row r="2626" spans="1:12" x14ac:dyDescent="0.25">
      <c r="A2626" t="s">
        <v>599</v>
      </c>
      <c r="B2626" t="s">
        <v>454</v>
      </c>
      <c r="C2626">
        <v>16</v>
      </c>
      <c r="D2626" s="3">
        <v>0.44440000000000002</v>
      </c>
      <c r="F2626" t="s">
        <v>14</v>
      </c>
      <c r="G2626">
        <v>17</v>
      </c>
      <c r="H2626" s="3">
        <v>0.44740000000000002</v>
      </c>
      <c r="J2626" s="6" t="str">
        <f t="shared" si="123"/>
        <v>FALSE</v>
      </c>
      <c r="K2626" s="6" t="str">
        <f t="shared" si="124"/>
        <v>FALSE</v>
      </c>
      <c r="L2626" s="6" t="str">
        <f t="shared" si="125"/>
        <v>FALSE</v>
      </c>
    </row>
    <row r="2627" spans="1:12" x14ac:dyDescent="0.25">
      <c r="A2627" t="s">
        <v>599</v>
      </c>
      <c r="B2627" t="s">
        <v>455</v>
      </c>
      <c r="C2627">
        <v>6</v>
      </c>
      <c r="D2627" s="3">
        <v>0.16669999999999999</v>
      </c>
      <c r="F2627" t="s">
        <v>13</v>
      </c>
      <c r="G2627">
        <v>9</v>
      </c>
      <c r="H2627" s="3">
        <v>0.23680000000000001</v>
      </c>
      <c r="J2627" s="6" t="str">
        <f t="shared" si="123"/>
        <v>FALSE</v>
      </c>
      <c r="K2627" s="6" t="str">
        <f t="shared" si="124"/>
        <v>FALSE</v>
      </c>
      <c r="L2627" s="6" t="str">
        <f t="shared" si="125"/>
        <v>FALSE</v>
      </c>
    </row>
    <row r="2628" spans="1:12" x14ac:dyDescent="0.25">
      <c r="A2628" t="s">
        <v>599</v>
      </c>
      <c r="B2628" t="s">
        <v>456</v>
      </c>
      <c r="C2628" t="s">
        <v>10</v>
      </c>
      <c r="D2628" s="3" t="s">
        <v>10</v>
      </c>
      <c r="F2628" t="s">
        <v>457</v>
      </c>
      <c r="G2628">
        <v>5</v>
      </c>
      <c r="J2628" s="6" t="str">
        <f t="shared" si="123"/>
        <v>FALSE</v>
      </c>
      <c r="K2628" s="6" t="str">
        <f t="shared" si="124"/>
        <v>FALSE</v>
      </c>
      <c r="L2628" s="6" t="str">
        <f t="shared" si="125"/>
        <v>FALSE</v>
      </c>
    </row>
    <row r="2629" spans="1:12" x14ac:dyDescent="0.25">
      <c r="A2629" t="s">
        <v>599</v>
      </c>
      <c r="B2629" t="s">
        <v>458</v>
      </c>
      <c r="C2629" t="s">
        <v>10</v>
      </c>
      <c r="D2629" s="3" t="s">
        <v>10</v>
      </c>
      <c r="F2629" t="s">
        <v>12</v>
      </c>
      <c r="G2629">
        <v>4</v>
      </c>
      <c r="H2629" s="3">
        <v>0.1053</v>
      </c>
      <c r="J2629" s="6" t="str">
        <f t="shared" si="123"/>
        <v>FALSE</v>
      </c>
      <c r="K2629" s="6" t="str">
        <f t="shared" si="124"/>
        <v>FALSE</v>
      </c>
      <c r="L2629" s="6" t="str">
        <f t="shared" si="125"/>
        <v>FALSE</v>
      </c>
    </row>
    <row r="2630" spans="1:12" x14ac:dyDescent="0.25">
      <c r="A2630" t="s">
        <v>599</v>
      </c>
      <c r="B2630" t="s">
        <v>459</v>
      </c>
      <c r="C2630" t="s">
        <v>10</v>
      </c>
      <c r="D2630" s="3" t="s">
        <v>10</v>
      </c>
      <c r="F2630" t="s">
        <v>262</v>
      </c>
      <c r="G2630">
        <v>1</v>
      </c>
      <c r="H2630" s="3">
        <v>2.63E-2</v>
      </c>
      <c r="J2630" s="6" t="str">
        <f t="shared" si="123"/>
        <v>FALSE</v>
      </c>
      <c r="K2630" s="6" t="str">
        <f t="shared" si="124"/>
        <v>FALSE</v>
      </c>
      <c r="L2630" s="6" t="str">
        <f t="shared" si="125"/>
        <v>FALSE</v>
      </c>
    </row>
    <row r="2631" spans="1:12" x14ac:dyDescent="0.25">
      <c r="A2631" t="s">
        <v>599</v>
      </c>
      <c r="B2631" t="s">
        <v>122</v>
      </c>
      <c r="C2631">
        <v>36</v>
      </c>
      <c r="D2631" s="3">
        <v>1</v>
      </c>
      <c r="F2631" t="s">
        <v>122</v>
      </c>
      <c r="G2631">
        <v>38</v>
      </c>
      <c r="H2631" s="3">
        <v>1</v>
      </c>
      <c r="J2631" s="7" t="str">
        <f t="shared" si="123"/>
        <v>TRUE</v>
      </c>
      <c r="K2631" s="6" t="str">
        <f t="shared" si="124"/>
        <v>FALSE</v>
      </c>
      <c r="L2631" s="7" t="str">
        <f t="shared" si="125"/>
        <v>TRUE</v>
      </c>
    </row>
    <row r="2632" spans="1:12" x14ac:dyDescent="0.25">
      <c r="A2632" t="s">
        <v>599</v>
      </c>
      <c r="B2632" t="s">
        <v>123</v>
      </c>
      <c r="C2632">
        <v>4.22</v>
      </c>
      <c r="D2632" s="3"/>
      <c r="F2632" t="s">
        <v>123</v>
      </c>
      <c r="G2632">
        <v>3.66</v>
      </c>
      <c r="J2632" s="7" t="str">
        <f t="shared" si="123"/>
        <v>TRUE</v>
      </c>
      <c r="K2632" s="6" t="str">
        <f t="shared" si="124"/>
        <v>FALSE</v>
      </c>
      <c r="L2632" s="7" t="str">
        <f t="shared" si="125"/>
        <v>TRUE</v>
      </c>
    </row>
    <row r="2633" spans="1:12" x14ac:dyDescent="0.25">
      <c r="A2633" t="s">
        <v>599</v>
      </c>
      <c r="B2633" t="s">
        <v>124</v>
      </c>
      <c r="C2633">
        <v>0.72</v>
      </c>
      <c r="D2633" s="3"/>
      <c r="F2633" t="s">
        <v>124</v>
      </c>
      <c r="G2633">
        <v>0.98</v>
      </c>
      <c r="J2633" s="7" t="str">
        <f t="shared" si="123"/>
        <v>TRUE</v>
      </c>
      <c r="K2633" s="6" t="str">
        <f t="shared" si="124"/>
        <v>FALSE</v>
      </c>
      <c r="L2633" s="7" t="str">
        <f t="shared" si="125"/>
        <v>TRUE</v>
      </c>
    </row>
    <row r="2634" spans="1:12" x14ac:dyDescent="0.25">
      <c r="A2634" t="s">
        <v>599</v>
      </c>
      <c r="B2634" t="s">
        <v>125</v>
      </c>
      <c r="C2634">
        <v>0.12</v>
      </c>
      <c r="D2634" s="3"/>
      <c r="F2634" t="s">
        <v>125</v>
      </c>
      <c r="G2634">
        <v>0.16</v>
      </c>
      <c r="J2634" s="7" t="str">
        <f t="shared" si="123"/>
        <v>TRUE</v>
      </c>
      <c r="K2634" s="6" t="str">
        <f t="shared" si="124"/>
        <v>FALSE</v>
      </c>
      <c r="L2634" s="7" t="str">
        <f t="shared" si="125"/>
        <v>TRUE</v>
      </c>
    </row>
    <row r="2635" spans="1:12" x14ac:dyDescent="0.25">
      <c r="A2635" t="s">
        <v>599</v>
      </c>
      <c r="B2635" t="s">
        <v>126</v>
      </c>
      <c r="D2635" s="3"/>
      <c r="J2635" s="6" t="str">
        <f t="shared" si="123"/>
        <v>FALSE</v>
      </c>
      <c r="K2635" s="7" t="str">
        <f t="shared" si="124"/>
        <v>TRUE</v>
      </c>
      <c r="L2635" s="7" t="str">
        <f t="shared" si="125"/>
        <v>TRUE</v>
      </c>
    </row>
    <row r="2636" spans="1:12" x14ac:dyDescent="0.25">
      <c r="A2636" s="2" t="s">
        <v>601</v>
      </c>
      <c r="B2636" s="2" t="s">
        <v>5</v>
      </c>
      <c r="C2636" s="2"/>
      <c r="D2636" s="4"/>
      <c r="E2636" s="2"/>
      <c r="F2636" s="2"/>
      <c r="G2636" s="2"/>
      <c r="H2636" s="2"/>
      <c r="I2636" s="2"/>
      <c r="J2636" s="6" t="str">
        <f t="shared" si="123"/>
        <v>FALSE</v>
      </c>
      <c r="K2636" s="7" t="str">
        <f t="shared" si="124"/>
        <v>TRUE</v>
      </c>
      <c r="L2636" s="7" t="str">
        <f t="shared" si="125"/>
        <v>TRUE</v>
      </c>
    </row>
    <row r="2637" spans="1:12" x14ac:dyDescent="0.25">
      <c r="A2637" t="s">
        <v>601</v>
      </c>
      <c r="B2637" t="s">
        <v>6</v>
      </c>
      <c r="D2637" s="3"/>
      <c r="J2637" s="6" t="str">
        <f t="shared" si="123"/>
        <v>FALSE</v>
      </c>
      <c r="K2637" s="7" t="str">
        <f t="shared" si="124"/>
        <v>TRUE</v>
      </c>
      <c r="L2637" s="7" t="str">
        <f t="shared" si="125"/>
        <v>TRUE</v>
      </c>
    </row>
    <row r="2638" spans="1:12" x14ac:dyDescent="0.25">
      <c r="A2638" t="s">
        <v>601</v>
      </c>
      <c r="B2638" t="s">
        <v>601</v>
      </c>
      <c r="D2638" s="3"/>
      <c r="J2638" s="6" t="str">
        <f t="shared" si="123"/>
        <v>FALSE</v>
      </c>
      <c r="K2638" s="7" t="str">
        <f t="shared" si="124"/>
        <v>TRUE</v>
      </c>
      <c r="L2638" s="7" t="str">
        <f t="shared" si="125"/>
        <v>TRUE</v>
      </c>
    </row>
    <row r="2639" spans="1:12" x14ac:dyDescent="0.25">
      <c r="A2639" t="s">
        <v>601</v>
      </c>
      <c r="B2639" t="s">
        <v>602</v>
      </c>
      <c r="D2639" s="3" t="s">
        <v>8</v>
      </c>
      <c r="J2639" s="6" t="str">
        <f t="shared" si="123"/>
        <v>FALSE</v>
      </c>
      <c r="K2639" s="7" t="str">
        <f t="shared" si="124"/>
        <v>TRUE</v>
      </c>
      <c r="L2639" s="6" t="str">
        <f t="shared" si="125"/>
        <v>FALSE</v>
      </c>
    </row>
    <row r="2640" spans="1:12" x14ac:dyDescent="0.25">
      <c r="A2640" t="s">
        <v>601</v>
      </c>
      <c r="B2640" t="s">
        <v>9</v>
      </c>
      <c r="C2640">
        <v>74</v>
      </c>
      <c r="D2640" s="3"/>
      <c r="F2640" t="s">
        <v>9</v>
      </c>
      <c r="G2640">
        <v>93</v>
      </c>
      <c r="J2640" s="7" t="str">
        <f t="shared" si="123"/>
        <v>TRUE</v>
      </c>
      <c r="K2640" s="6" t="str">
        <f t="shared" si="124"/>
        <v>FALSE</v>
      </c>
      <c r="L2640" s="7" t="str">
        <f t="shared" si="125"/>
        <v>TRUE</v>
      </c>
    </row>
    <row r="2641" spans="1:12" x14ac:dyDescent="0.25">
      <c r="A2641" t="s">
        <v>601</v>
      </c>
      <c r="B2641" t="s">
        <v>451</v>
      </c>
      <c r="C2641">
        <v>49</v>
      </c>
      <c r="D2641" s="3">
        <v>0.66220000000000001</v>
      </c>
      <c r="F2641" t="s">
        <v>452</v>
      </c>
      <c r="G2641">
        <v>78</v>
      </c>
      <c r="J2641" s="6" t="str">
        <f t="shared" si="123"/>
        <v>FALSE</v>
      </c>
      <c r="K2641" s="6" t="str">
        <f t="shared" si="124"/>
        <v>FALSE</v>
      </c>
      <c r="L2641" s="6" t="str">
        <f t="shared" si="125"/>
        <v>FALSE</v>
      </c>
    </row>
    <row r="2642" spans="1:12" x14ac:dyDescent="0.25">
      <c r="A2642" t="s">
        <v>601</v>
      </c>
      <c r="B2642" t="s">
        <v>453</v>
      </c>
      <c r="C2642">
        <v>19</v>
      </c>
      <c r="D2642" s="3">
        <v>0.25679999999999997</v>
      </c>
      <c r="F2642" t="s">
        <v>261</v>
      </c>
      <c r="G2642">
        <v>42</v>
      </c>
      <c r="H2642" s="3">
        <v>0.4516</v>
      </c>
      <c r="J2642" s="6" t="str">
        <f t="shared" si="123"/>
        <v>FALSE</v>
      </c>
      <c r="K2642" s="6" t="str">
        <f t="shared" si="124"/>
        <v>FALSE</v>
      </c>
      <c r="L2642" s="6" t="str">
        <f t="shared" si="125"/>
        <v>FALSE</v>
      </c>
    </row>
    <row r="2643" spans="1:12" x14ac:dyDescent="0.25">
      <c r="A2643" t="s">
        <v>601</v>
      </c>
      <c r="B2643" t="s">
        <v>454</v>
      </c>
      <c r="C2643">
        <v>30</v>
      </c>
      <c r="D2643" s="3">
        <v>0.40539999999999998</v>
      </c>
      <c r="F2643" t="s">
        <v>14</v>
      </c>
      <c r="G2643">
        <v>36</v>
      </c>
      <c r="H2643" s="3">
        <v>0.3871</v>
      </c>
      <c r="J2643" s="6" t="str">
        <f t="shared" si="123"/>
        <v>FALSE</v>
      </c>
      <c r="K2643" s="6" t="str">
        <f t="shared" si="124"/>
        <v>FALSE</v>
      </c>
      <c r="L2643" s="6" t="str">
        <f t="shared" si="125"/>
        <v>FALSE</v>
      </c>
    </row>
    <row r="2644" spans="1:12" x14ac:dyDescent="0.25">
      <c r="A2644" t="s">
        <v>601</v>
      </c>
      <c r="B2644" t="s">
        <v>455</v>
      </c>
      <c r="C2644">
        <v>18</v>
      </c>
      <c r="D2644" s="3">
        <v>0.2432</v>
      </c>
      <c r="F2644" t="s">
        <v>13</v>
      </c>
      <c r="G2644">
        <v>14</v>
      </c>
      <c r="H2644" s="3">
        <v>0.15049999999999999</v>
      </c>
      <c r="J2644" s="6" t="str">
        <f t="shared" si="123"/>
        <v>FALSE</v>
      </c>
      <c r="K2644" s="6" t="str">
        <f t="shared" si="124"/>
        <v>FALSE</v>
      </c>
      <c r="L2644" s="6" t="str">
        <f t="shared" si="125"/>
        <v>FALSE</v>
      </c>
    </row>
    <row r="2645" spans="1:12" x14ac:dyDescent="0.25">
      <c r="A2645" t="s">
        <v>601</v>
      </c>
      <c r="B2645" t="s">
        <v>456</v>
      </c>
      <c r="C2645">
        <v>7</v>
      </c>
      <c r="D2645" s="3">
        <v>9.4600000000000004E-2</v>
      </c>
      <c r="F2645" t="s">
        <v>457</v>
      </c>
      <c r="G2645">
        <v>1</v>
      </c>
      <c r="J2645" s="6" t="str">
        <f t="shared" si="123"/>
        <v>FALSE</v>
      </c>
      <c r="K2645" s="6" t="str">
        <f t="shared" si="124"/>
        <v>FALSE</v>
      </c>
      <c r="L2645" s="6" t="str">
        <f t="shared" si="125"/>
        <v>FALSE</v>
      </c>
    </row>
    <row r="2646" spans="1:12" x14ac:dyDescent="0.25">
      <c r="A2646" t="s">
        <v>601</v>
      </c>
      <c r="B2646" t="s">
        <v>458</v>
      </c>
      <c r="C2646">
        <v>7</v>
      </c>
      <c r="D2646" s="3">
        <v>9.4600000000000004E-2</v>
      </c>
      <c r="F2646" t="s">
        <v>12</v>
      </c>
      <c r="G2646" t="s">
        <v>10</v>
      </c>
      <c r="H2646" t="s">
        <v>10</v>
      </c>
      <c r="J2646" s="6" t="str">
        <f t="shared" si="123"/>
        <v>FALSE</v>
      </c>
      <c r="K2646" s="6" t="str">
        <f t="shared" si="124"/>
        <v>FALSE</v>
      </c>
      <c r="L2646" s="6" t="str">
        <f t="shared" si="125"/>
        <v>FALSE</v>
      </c>
    </row>
    <row r="2647" spans="1:12" x14ac:dyDescent="0.25">
      <c r="A2647" t="s">
        <v>601</v>
      </c>
      <c r="B2647" t="s">
        <v>459</v>
      </c>
      <c r="C2647" t="s">
        <v>10</v>
      </c>
      <c r="D2647" s="3" t="s">
        <v>10</v>
      </c>
      <c r="F2647" t="s">
        <v>262</v>
      </c>
      <c r="G2647">
        <v>1</v>
      </c>
      <c r="H2647" s="3">
        <v>1.0800000000000001E-2</v>
      </c>
      <c r="J2647" s="6" t="str">
        <f t="shared" si="123"/>
        <v>FALSE</v>
      </c>
      <c r="K2647" s="6" t="str">
        <f t="shared" si="124"/>
        <v>FALSE</v>
      </c>
      <c r="L2647" s="6" t="str">
        <f t="shared" si="125"/>
        <v>FALSE</v>
      </c>
    </row>
    <row r="2648" spans="1:12" x14ac:dyDescent="0.25">
      <c r="A2648" t="s">
        <v>601</v>
      </c>
      <c r="B2648" t="s">
        <v>122</v>
      </c>
      <c r="C2648">
        <v>74</v>
      </c>
      <c r="D2648" s="3">
        <v>1</v>
      </c>
      <c r="F2648" t="s">
        <v>122</v>
      </c>
      <c r="G2648">
        <v>93</v>
      </c>
      <c r="H2648" s="3">
        <v>1</v>
      </c>
      <c r="J2648" s="7" t="str">
        <f t="shared" si="123"/>
        <v>TRUE</v>
      </c>
      <c r="K2648" s="6" t="str">
        <f t="shared" si="124"/>
        <v>FALSE</v>
      </c>
      <c r="L2648" s="7" t="str">
        <f t="shared" si="125"/>
        <v>TRUE</v>
      </c>
    </row>
    <row r="2649" spans="1:12" x14ac:dyDescent="0.25">
      <c r="A2649" t="s">
        <v>601</v>
      </c>
      <c r="B2649" t="s">
        <v>123</v>
      </c>
      <c r="C2649">
        <v>3.82</v>
      </c>
      <c r="D2649" s="3"/>
      <c r="F2649" t="s">
        <v>123</v>
      </c>
      <c r="G2649">
        <v>4.2699999999999996</v>
      </c>
      <c r="J2649" s="7" t="str">
        <f t="shared" si="123"/>
        <v>TRUE</v>
      </c>
      <c r="K2649" s="6" t="str">
        <f t="shared" si="124"/>
        <v>FALSE</v>
      </c>
      <c r="L2649" s="7" t="str">
        <f t="shared" si="125"/>
        <v>TRUE</v>
      </c>
    </row>
    <row r="2650" spans="1:12" x14ac:dyDescent="0.25">
      <c r="A2650" t="s">
        <v>601</v>
      </c>
      <c r="B2650" t="s">
        <v>124</v>
      </c>
      <c r="C2650">
        <v>0.93</v>
      </c>
      <c r="D2650" s="3"/>
      <c r="F2650" t="s">
        <v>124</v>
      </c>
      <c r="G2650">
        <v>0.79</v>
      </c>
      <c r="J2650" s="7" t="str">
        <f t="shared" si="123"/>
        <v>TRUE</v>
      </c>
      <c r="K2650" s="6" t="str">
        <f t="shared" si="124"/>
        <v>FALSE</v>
      </c>
      <c r="L2650" s="7" t="str">
        <f t="shared" si="125"/>
        <v>TRUE</v>
      </c>
    </row>
    <row r="2651" spans="1:12" x14ac:dyDescent="0.25">
      <c r="A2651" t="s">
        <v>601</v>
      </c>
      <c r="B2651" t="s">
        <v>125</v>
      </c>
      <c r="C2651">
        <v>0.11</v>
      </c>
      <c r="D2651" s="3"/>
      <c r="F2651" t="s">
        <v>125</v>
      </c>
      <c r="G2651">
        <v>0.08</v>
      </c>
      <c r="J2651" s="7" t="str">
        <f t="shared" si="123"/>
        <v>TRUE</v>
      </c>
      <c r="K2651" s="6" t="str">
        <f t="shared" si="124"/>
        <v>FALSE</v>
      </c>
      <c r="L2651" s="7" t="str">
        <f t="shared" si="125"/>
        <v>TRUE</v>
      </c>
    </row>
    <row r="2652" spans="1:12" x14ac:dyDescent="0.25">
      <c r="A2652" t="s">
        <v>601</v>
      </c>
      <c r="B2652" t="s">
        <v>126</v>
      </c>
      <c r="D2652" s="3"/>
      <c r="J2652" s="6" t="str">
        <f t="shared" si="123"/>
        <v>FALSE</v>
      </c>
      <c r="K2652" s="7" t="str">
        <f t="shared" si="124"/>
        <v>TRUE</v>
      </c>
      <c r="L2652" s="7" t="str">
        <f t="shared" si="125"/>
        <v>TRUE</v>
      </c>
    </row>
    <row r="2653" spans="1:12" x14ac:dyDescent="0.25">
      <c r="A2653" s="2" t="s">
        <v>603</v>
      </c>
      <c r="B2653" s="2" t="s">
        <v>5</v>
      </c>
      <c r="C2653" s="2"/>
      <c r="D2653" s="4"/>
      <c r="E2653" s="2"/>
      <c r="F2653" s="2"/>
      <c r="G2653" s="2"/>
      <c r="H2653" s="2"/>
      <c r="I2653" s="2"/>
      <c r="J2653" s="6" t="str">
        <f t="shared" si="123"/>
        <v>FALSE</v>
      </c>
      <c r="K2653" s="7" t="str">
        <f t="shared" si="124"/>
        <v>TRUE</v>
      </c>
      <c r="L2653" s="7" t="str">
        <f t="shared" si="125"/>
        <v>TRUE</v>
      </c>
    </row>
    <row r="2654" spans="1:12" x14ac:dyDescent="0.25">
      <c r="A2654" t="s">
        <v>603</v>
      </c>
      <c r="B2654" t="s">
        <v>6</v>
      </c>
      <c r="D2654" s="3"/>
      <c r="J2654" s="6" t="str">
        <f t="shared" si="123"/>
        <v>FALSE</v>
      </c>
      <c r="K2654" s="7" t="str">
        <f t="shared" si="124"/>
        <v>TRUE</v>
      </c>
      <c r="L2654" s="7" t="str">
        <f t="shared" si="125"/>
        <v>TRUE</v>
      </c>
    </row>
    <row r="2655" spans="1:12" x14ac:dyDescent="0.25">
      <c r="A2655" t="s">
        <v>603</v>
      </c>
      <c r="B2655" t="s">
        <v>603</v>
      </c>
      <c r="D2655" s="3"/>
      <c r="J2655" s="6" t="str">
        <f t="shared" si="123"/>
        <v>FALSE</v>
      </c>
      <c r="K2655" s="7" t="str">
        <f t="shared" si="124"/>
        <v>TRUE</v>
      </c>
      <c r="L2655" s="7" t="str">
        <f t="shared" si="125"/>
        <v>TRUE</v>
      </c>
    </row>
    <row r="2656" spans="1:12" x14ac:dyDescent="0.25">
      <c r="A2656" t="s">
        <v>603</v>
      </c>
      <c r="B2656" t="s">
        <v>604</v>
      </c>
      <c r="D2656" s="3" t="s">
        <v>8</v>
      </c>
      <c r="J2656" s="6" t="str">
        <f t="shared" si="123"/>
        <v>FALSE</v>
      </c>
      <c r="K2656" s="7" t="str">
        <f t="shared" si="124"/>
        <v>TRUE</v>
      </c>
      <c r="L2656" s="6" t="str">
        <f t="shared" si="125"/>
        <v>FALSE</v>
      </c>
    </row>
    <row r="2657" spans="1:12" x14ac:dyDescent="0.25">
      <c r="A2657" t="s">
        <v>603</v>
      </c>
      <c r="B2657" t="s">
        <v>9</v>
      </c>
      <c r="C2657">
        <v>60</v>
      </c>
      <c r="D2657" s="3"/>
      <c r="F2657" t="s">
        <v>9</v>
      </c>
      <c r="G2657">
        <v>74</v>
      </c>
      <c r="J2657" s="7" t="str">
        <f t="shared" si="123"/>
        <v>TRUE</v>
      </c>
      <c r="K2657" s="6" t="str">
        <f t="shared" si="124"/>
        <v>FALSE</v>
      </c>
      <c r="L2657" s="7" t="str">
        <f t="shared" si="125"/>
        <v>TRUE</v>
      </c>
    </row>
    <row r="2658" spans="1:12" x14ac:dyDescent="0.25">
      <c r="A2658" t="s">
        <v>603</v>
      </c>
      <c r="B2658" t="s">
        <v>451</v>
      </c>
      <c r="C2658">
        <v>43</v>
      </c>
      <c r="D2658" s="3">
        <v>0.7167</v>
      </c>
      <c r="F2658" t="s">
        <v>452</v>
      </c>
      <c r="G2658">
        <v>53</v>
      </c>
      <c r="J2658" s="6" t="str">
        <f t="shared" si="123"/>
        <v>FALSE</v>
      </c>
      <c r="K2658" s="6" t="str">
        <f t="shared" si="124"/>
        <v>FALSE</v>
      </c>
      <c r="L2658" s="6" t="str">
        <f t="shared" si="125"/>
        <v>FALSE</v>
      </c>
    </row>
    <row r="2659" spans="1:12" x14ac:dyDescent="0.25">
      <c r="A2659" t="s">
        <v>603</v>
      </c>
      <c r="B2659" t="s">
        <v>453</v>
      </c>
      <c r="C2659">
        <v>21</v>
      </c>
      <c r="D2659" s="3">
        <v>0.35</v>
      </c>
      <c r="F2659" t="s">
        <v>261</v>
      </c>
      <c r="G2659">
        <v>21</v>
      </c>
      <c r="H2659" s="3">
        <v>0.2838</v>
      </c>
      <c r="J2659" s="6" t="str">
        <f t="shared" si="123"/>
        <v>FALSE</v>
      </c>
      <c r="K2659" s="7" t="str">
        <f t="shared" si="124"/>
        <v>TRUE</v>
      </c>
      <c r="L2659" s="6" t="str">
        <f t="shared" si="125"/>
        <v>FALSE</v>
      </c>
    </row>
    <row r="2660" spans="1:12" x14ac:dyDescent="0.25">
      <c r="A2660" t="s">
        <v>603</v>
      </c>
      <c r="B2660" t="s">
        <v>454</v>
      </c>
      <c r="C2660">
        <v>22</v>
      </c>
      <c r="D2660" s="3">
        <v>0.36670000000000003</v>
      </c>
      <c r="F2660" t="s">
        <v>14</v>
      </c>
      <c r="G2660">
        <v>32</v>
      </c>
      <c r="H2660" s="3">
        <v>0.43240000000000001</v>
      </c>
      <c r="J2660" s="6" t="str">
        <f t="shared" si="123"/>
        <v>FALSE</v>
      </c>
      <c r="K2660" s="6" t="str">
        <f t="shared" si="124"/>
        <v>FALSE</v>
      </c>
      <c r="L2660" s="6" t="str">
        <f t="shared" si="125"/>
        <v>FALSE</v>
      </c>
    </row>
    <row r="2661" spans="1:12" x14ac:dyDescent="0.25">
      <c r="A2661" t="s">
        <v>603</v>
      </c>
      <c r="B2661" t="s">
        <v>455</v>
      </c>
      <c r="C2661">
        <v>11</v>
      </c>
      <c r="D2661" s="3">
        <v>0.18329999999999999</v>
      </c>
      <c r="F2661" t="s">
        <v>13</v>
      </c>
      <c r="G2661">
        <v>17</v>
      </c>
      <c r="H2661" s="3">
        <v>0.22969999999999999</v>
      </c>
      <c r="J2661" s="6" t="str">
        <f t="shared" si="123"/>
        <v>FALSE</v>
      </c>
      <c r="K2661" s="6" t="str">
        <f t="shared" si="124"/>
        <v>FALSE</v>
      </c>
      <c r="L2661" s="6" t="str">
        <f t="shared" si="125"/>
        <v>FALSE</v>
      </c>
    </row>
    <row r="2662" spans="1:12" x14ac:dyDescent="0.25">
      <c r="A2662" t="s">
        <v>603</v>
      </c>
      <c r="B2662" t="s">
        <v>456</v>
      </c>
      <c r="C2662">
        <v>6</v>
      </c>
      <c r="D2662" s="3">
        <v>0.1</v>
      </c>
      <c r="F2662" t="s">
        <v>457</v>
      </c>
      <c r="G2662">
        <v>4</v>
      </c>
      <c r="J2662" s="6" t="str">
        <f t="shared" si="123"/>
        <v>FALSE</v>
      </c>
      <c r="K2662" s="6" t="str">
        <f t="shared" si="124"/>
        <v>FALSE</v>
      </c>
      <c r="L2662" s="6" t="str">
        <f t="shared" si="125"/>
        <v>FALSE</v>
      </c>
    </row>
    <row r="2663" spans="1:12" x14ac:dyDescent="0.25">
      <c r="A2663" t="s">
        <v>603</v>
      </c>
      <c r="B2663" t="s">
        <v>458</v>
      </c>
      <c r="C2663">
        <v>4</v>
      </c>
      <c r="D2663" s="3">
        <v>6.6699999999999995E-2</v>
      </c>
      <c r="F2663" t="s">
        <v>12</v>
      </c>
      <c r="G2663">
        <v>4</v>
      </c>
      <c r="H2663" s="3">
        <v>5.4100000000000002E-2</v>
      </c>
      <c r="J2663" s="6" t="str">
        <f t="shared" si="123"/>
        <v>FALSE</v>
      </c>
      <c r="K2663" s="7" t="str">
        <f t="shared" si="124"/>
        <v>TRUE</v>
      </c>
      <c r="L2663" s="6" t="str">
        <f t="shared" si="125"/>
        <v>FALSE</v>
      </c>
    </row>
    <row r="2664" spans="1:12" x14ac:dyDescent="0.25">
      <c r="A2664" t="s">
        <v>603</v>
      </c>
      <c r="B2664" t="s">
        <v>459</v>
      </c>
      <c r="C2664">
        <v>2</v>
      </c>
      <c r="D2664" s="3">
        <v>3.3300000000000003E-2</v>
      </c>
      <c r="F2664" t="s">
        <v>262</v>
      </c>
      <c r="G2664" t="s">
        <v>10</v>
      </c>
      <c r="H2664" t="s">
        <v>10</v>
      </c>
      <c r="J2664" s="6" t="str">
        <f t="shared" si="123"/>
        <v>FALSE</v>
      </c>
      <c r="K2664" s="6" t="str">
        <f t="shared" si="124"/>
        <v>FALSE</v>
      </c>
      <c r="L2664" s="6" t="str">
        <f t="shared" si="125"/>
        <v>FALSE</v>
      </c>
    </row>
    <row r="2665" spans="1:12" x14ac:dyDescent="0.25">
      <c r="A2665" t="s">
        <v>603</v>
      </c>
      <c r="B2665" t="s">
        <v>122</v>
      </c>
      <c r="C2665">
        <v>60</v>
      </c>
      <c r="D2665" s="3">
        <v>1</v>
      </c>
      <c r="F2665" t="s">
        <v>122</v>
      </c>
      <c r="G2665">
        <v>74</v>
      </c>
      <c r="H2665" s="3">
        <v>1</v>
      </c>
      <c r="J2665" s="7" t="str">
        <f t="shared" si="123"/>
        <v>TRUE</v>
      </c>
      <c r="K2665" s="6" t="str">
        <f t="shared" si="124"/>
        <v>FALSE</v>
      </c>
      <c r="L2665" s="7" t="str">
        <f t="shared" si="125"/>
        <v>TRUE</v>
      </c>
    </row>
    <row r="2666" spans="1:12" x14ac:dyDescent="0.25">
      <c r="A2666" t="s">
        <v>603</v>
      </c>
      <c r="B2666" t="s">
        <v>123</v>
      </c>
      <c r="C2666">
        <v>3.93</v>
      </c>
      <c r="D2666" s="3"/>
      <c r="F2666" t="s">
        <v>123</v>
      </c>
      <c r="G2666">
        <v>3.95</v>
      </c>
      <c r="J2666" s="7" t="str">
        <f t="shared" si="123"/>
        <v>TRUE</v>
      </c>
      <c r="K2666" s="6" t="str">
        <f t="shared" si="124"/>
        <v>FALSE</v>
      </c>
      <c r="L2666" s="7" t="str">
        <f t="shared" si="125"/>
        <v>TRUE</v>
      </c>
    </row>
    <row r="2667" spans="1:12" x14ac:dyDescent="0.25">
      <c r="A2667" t="s">
        <v>603</v>
      </c>
      <c r="B2667" t="s">
        <v>124</v>
      </c>
      <c r="C2667">
        <v>1.06</v>
      </c>
      <c r="D2667" s="3"/>
      <c r="F2667" t="s">
        <v>124</v>
      </c>
      <c r="G2667">
        <v>0.85</v>
      </c>
      <c r="J2667" s="7" t="str">
        <f t="shared" si="123"/>
        <v>TRUE</v>
      </c>
      <c r="K2667" s="6" t="str">
        <f t="shared" si="124"/>
        <v>FALSE</v>
      </c>
      <c r="L2667" s="7" t="str">
        <f t="shared" si="125"/>
        <v>TRUE</v>
      </c>
    </row>
    <row r="2668" spans="1:12" x14ac:dyDescent="0.25">
      <c r="A2668" t="s">
        <v>603</v>
      </c>
      <c r="B2668" t="s">
        <v>125</v>
      </c>
      <c r="C2668">
        <v>0.14000000000000001</v>
      </c>
      <c r="D2668" s="3"/>
      <c r="F2668" t="s">
        <v>125</v>
      </c>
      <c r="G2668">
        <v>0.1</v>
      </c>
      <c r="J2668" s="7" t="str">
        <f t="shared" si="123"/>
        <v>TRUE</v>
      </c>
      <c r="K2668" s="6" t="str">
        <f t="shared" si="124"/>
        <v>FALSE</v>
      </c>
      <c r="L2668" s="7" t="str">
        <f t="shared" si="125"/>
        <v>TRUE</v>
      </c>
    </row>
    <row r="2669" spans="1:12" x14ac:dyDescent="0.25">
      <c r="A2669" t="s">
        <v>603</v>
      </c>
      <c r="B2669" t="s">
        <v>126</v>
      </c>
      <c r="D2669" s="3"/>
      <c r="J2669" s="6" t="str">
        <f t="shared" si="123"/>
        <v>FALSE</v>
      </c>
      <c r="K2669" s="7" t="str">
        <f t="shared" si="124"/>
        <v>TRUE</v>
      </c>
      <c r="L2669" s="7" t="str">
        <f t="shared" si="125"/>
        <v>TRUE</v>
      </c>
    </row>
    <row r="2670" spans="1:12" x14ac:dyDescent="0.25">
      <c r="A2670" s="2" t="s">
        <v>605</v>
      </c>
      <c r="B2670" s="2" t="s">
        <v>5</v>
      </c>
      <c r="C2670" s="2"/>
      <c r="D2670" s="4"/>
      <c r="E2670" s="2"/>
      <c r="F2670" s="2"/>
      <c r="G2670" s="2"/>
      <c r="H2670" s="2"/>
      <c r="I2670" s="2"/>
      <c r="J2670" s="6" t="str">
        <f t="shared" si="123"/>
        <v>FALSE</v>
      </c>
      <c r="K2670" s="7" t="str">
        <f t="shared" si="124"/>
        <v>TRUE</v>
      </c>
      <c r="L2670" s="7" t="str">
        <f t="shared" si="125"/>
        <v>TRUE</v>
      </c>
    </row>
    <row r="2671" spans="1:12" x14ac:dyDescent="0.25">
      <c r="A2671" t="s">
        <v>605</v>
      </c>
      <c r="B2671" t="s">
        <v>6</v>
      </c>
      <c r="D2671" s="3"/>
      <c r="J2671" s="6" t="str">
        <f t="shared" si="123"/>
        <v>FALSE</v>
      </c>
      <c r="K2671" s="7" t="str">
        <f t="shared" si="124"/>
        <v>TRUE</v>
      </c>
      <c r="L2671" s="7" t="str">
        <f t="shared" si="125"/>
        <v>TRUE</v>
      </c>
    </row>
    <row r="2672" spans="1:12" x14ac:dyDescent="0.25">
      <c r="A2672" t="s">
        <v>605</v>
      </c>
      <c r="B2672" t="s">
        <v>605</v>
      </c>
      <c r="D2672" s="3"/>
      <c r="J2672" s="6" t="str">
        <f t="shared" si="123"/>
        <v>FALSE</v>
      </c>
      <c r="K2672" s="7" t="str">
        <f t="shared" si="124"/>
        <v>TRUE</v>
      </c>
      <c r="L2672" s="7" t="str">
        <f t="shared" si="125"/>
        <v>TRUE</v>
      </c>
    </row>
    <row r="2673" spans="1:12" x14ac:dyDescent="0.25">
      <c r="A2673" t="s">
        <v>605</v>
      </c>
      <c r="B2673" t="s">
        <v>606</v>
      </c>
      <c r="D2673" s="3" t="s">
        <v>8</v>
      </c>
      <c r="J2673" s="6" t="str">
        <f t="shared" si="123"/>
        <v>FALSE</v>
      </c>
      <c r="K2673" s="7" t="str">
        <f t="shared" si="124"/>
        <v>TRUE</v>
      </c>
      <c r="L2673" s="6" t="str">
        <f t="shared" si="125"/>
        <v>FALSE</v>
      </c>
    </row>
    <row r="2674" spans="1:12" x14ac:dyDescent="0.25">
      <c r="A2674" t="s">
        <v>605</v>
      </c>
      <c r="B2674" t="s">
        <v>9</v>
      </c>
      <c r="C2674">
        <v>50</v>
      </c>
      <c r="D2674" s="3"/>
      <c r="F2674" t="s">
        <v>9</v>
      </c>
      <c r="G2674">
        <v>47</v>
      </c>
      <c r="J2674" s="7" t="str">
        <f t="shared" si="123"/>
        <v>TRUE</v>
      </c>
      <c r="K2674" s="6" t="str">
        <f t="shared" si="124"/>
        <v>FALSE</v>
      </c>
      <c r="L2674" s="7" t="str">
        <f t="shared" si="125"/>
        <v>TRUE</v>
      </c>
    </row>
    <row r="2675" spans="1:12" x14ac:dyDescent="0.25">
      <c r="A2675" t="s">
        <v>605</v>
      </c>
      <c r="B2675" t="s">
        <v>451</v>
      </c>
      <c r="C2675">
        <v>35</v>
      </c>
      <c r="D2675" s="3">
        <v>0.7</v>
      </c>
      <c r="F2675" t="s">
        <v>452</v>
      </c>
      <c r="G2675">
        <v>23</v>
      </c>
      <c r="J2675" s="6" t="str">
        <f t="shared" si="123"/>
        <v>FALSE</v>
      </c>
      <c r="K2675" s="6" t="str">
        <f t="shared" si="124"/>
        <v>FALSE</v>
      </c>
      <c r="L2675" s="6" t="str">
        <f t="shared" si="125"/>
        <v>FALSE</v>
      </c>
    </row>
    <row r="2676" spans="1:12" x14ac:dyDescent="0.25">
      <c r="A2676" t="s">
        <v>605</v>
      </c>
      <c r="B2676" t="s">
        <v>453</v>
      </c>
      <c r="C2676">
        <v>17</v>
      </c>
      <c r="D2676" s="3">
        <v>0.34</v>
      </c>
      <c r="F2676" t="s">
        <v>261</v>
      </c>
      <c r="G2676">
        <v>9</v>
      </c>
      <c r="H2676" s="3">
        <v>0.1915</v>
      </c>
      <c r="J2676" s="6" t="str">
        <f t="shared" si="123"/>
        <v>FALSE</v>
      </c>
      <c r="K2676" s="6" t="str">
        <f t="shared" si="124"/>
        <v>FALSE</v>
      </c>
      <c r="L2676" s="6" t="str">
        <f t="shared" si="125"/>
        <v>FALSE</v>
      </c>
    </row>
    <row r="2677" spans="1:12" x14ac:dyDescent="0.25">
      <c r="A2677" t="s">
        <v>605</v>
      </c>
      <c r="B2677" t="s">
        <v>454</v>
      </c>
      <c r="C2677">
        <v>18</v>
      </c>
      <c r="D2677" s="3">
        <v>0.36</v>
      </c>
      <c r="F2677" t="s">
        <v>14</v>
      </c>
      <c r="G2677">
        <v>14</v>
      </c>
      <c r="H2677" s="3">
        <v>0.2979</v>
      </c>
      <c r="J2677" s="6" t="str">
        <f t="shared" si="123"/>
        <v>FALSE</v>
      </c>
      <c r="K2677" s="6" t="str">
        <f t="shared" si="124"/>
        <v>FALSE</v>
      </c>
      <c r="L2677" s="6" t="str">
        <f t="shared" si="125"/>
        <v>FALSE</v>
      </c>
    </row>
    <row r="2678" spans="1:12" x14ac:dyDescent="0.25">
      <c r="A2678" t="s">
        <v>605</v>
      </c>
      <c r="B2678" t="s">
        <v>455</v>
      </c>
      <c r="C2678">
        <v>6</v>
      </c>
      <c r="D2678" s="3">
        <v>0.12</v>
      </c>
      <c r="F2678" t="s">
        <v>13</v>
      </c>
      <c r="G2678">
        <v>8</v>
      </c>
      <c r="H2678" s="3">
        <v>0.17019999999999999</v>
      </c>
      <c r="J2678" s="6" t="str">
        <f t="shared" si="123"/>
        <v>FALSE</v>
      </c>
      <c r="K2678" s="6" t="str">
        <f t="shared" si="124"/>
        <v>FALSE</v>
      </c>
      <c r="L2678" s="6" t="str">
        <f t="shared" si="125"/>
        <v>FALSE</v>
      </c>
    </row>
    <row r="2679" spans="1:12" x14ac:dyDescent="0.25">
      <c r="A2679" t="s">
        <v>605</v>
      </c>
      <c r="B2679" t="s">
        <v>456</v>
      </c>
      <c r="C2679">
        <v>9</v>
      </c>
      <c r="D2679" s="3">
        <v>0.18</v>
      </c>
      <c r="F2679" t="s">
        <v>457</v>
      </c>
      <c r="G2679">
        <v>16</v>
      </c>
      <c r="J2679" s="6" t="str">
        <f t="shared" si="123"/>
        <v>FALSE</v>
      </c>
      <c r="K2679" s="6" t="str">
        <f t="shared" si="124"/>
        <v>FALSE</v>
      </c>
      <c r="L2679" s="6" t="str">
        <f t="shared" si="125"/>
        <v>FALSE</v>
      </c>
    </row>
    <row r="2680" spans="1:12" x14ac:dyDescent="0.25">
      <c r="A2680" t="s">
        <v>605</v>
      </c>
      <c r="B2680" t="s">
        <v>458</v>
      </c>
      <c r="C2680">
        <v>6</v>
      </c>
      <c r="D2680" s="3">
        <v>0.12</v>
      </c>
      <c r="F2680" t="s">
        <v>12</v>
      </c>
      <c r="G2680">
        <v>3</v>
      </c>
      <c r="H2680" s="3">
        <v>6.3799999999999996E-2</v>
      </c>
      <c r="J2680" s="6" t="str">
        <f t="shared" si="123"/>
        <v>FALSE</v>
      </c>
      <c r="K2680" s="6" t="str">
        <f t="shared" si="124"/>
        <v>FALSE</v>
      </c>
      <c r="L2680" s="6" t="str">
        <f t="shared" si="125"/>
        <v>FALSE</v>
      </c>
    </row>
    <row r="2681" spans="1:12" x14ac:dyDescent="0.25">
      <c r="A2681" t="s">
        <v>605</v>
      </c>
      <c r="B2681" t="s">
        <v>459</v>
      </c>
      <c r="C2681">
        <v>3</v>
      </c>
      <c r="D2681" s="3">
        <v>0.06</v>
      </c>
      <c r="F2681" t="s">
        <v>262</v>
      </c>
      <c r="G2681">
        <v>13</v>
      </c>
      <c r="H2681" s="3">
        <v>0.27660000000000001</v>
      </c>
      <c r="J2681" s="6" t="str">
        <f t="shared" si="123"/>
        <v>FALSE</v>
      </c>
      <c r="K2681" s="6" t="str">
        <f t="shared" si="124"/>
        <v>FALSE</v>
      </c>
      <c r="L2681" s="6" t="str">
        <f t="shared" si="125"/>
        <v>FALSE</v>
      </c>
    </row>
    <row r="2682" spans="1:12" x14ac:dyDescent="0.25">
      <c r="A2682" t="s">
        <v>605</v>
      </c>
      <c r="B2682" t="s">
        <v>122</v>
      </c>
      <c r="C2682">
        <v>50</v>
      </c>
      <c r="D2682" s="3">
        <v>1</v>
      </c>
      <c r="F2682" t="s">
        <v>122</v>
      </c>
      <c r="G2682">
        <v>47</v>
      </c>
      <c r="H2682" s="3">
        <v>1</v>
      </c>
      <c r="J2682" s="7" t="str">
        <f t="shared" si="123"/>
        <v>TRUE</v>
      </c>
      <c r="K2682" s="6" t="str">
        <f t="shared" si="124"/>
        <v>FALSE</v>
      </c>
      <c r="L2682" s="7" t="str">
        <f t="shared" si="125"/>
        <v>TRUE</v>
      </c>
    </row>
    <row r="2683" spans="1:12" x14ac:dyDescent="0.25">
      <c r="A2683" t="s">
        <v>605</v>
      </c>
      <c r="B2683" t="s">
        <v>123</v>
      </c>
      <c r="C2683">
        <v>3.8</v>
      </c>
      <c r="D2683" s="3"/>
      <c r="F2683" t="s">
        <v>123</v>
      </c>
      <c r="G2683">
        <v>3.06</v>
      </c>
      <c r="J2683" s="7" t="str">
        <f t="shared" si="123"/>
        <v>TRUE</v>
      </c>
      <c r="K2683" s="6" t="str">
        <f t="shared" si="124"/>
        <v>FALSE</v>
      </c>
      <c r="L2683" s="7" t="str">
        <f t="shared" si="125"/>
        <v>TRUE</v>
      </c>
    </row>
    <row r="2684" spans="1:12" x14ac:dyDescent="0.25">
      <c r="A2684" t="s">
        <v>605</v>
      </c>
      <c r="B2684" t="s">
        <v>124</v>
      </c>
      <c r="C2684">
        <v>1.21</v>
      </c>
      <c r="D2684" s="3"/>
      <c r="F2684" t="s">
        <v>124</v>
      </c>
      <c r="G2684">
        <v>1.49</v>
      </c>
      <c r="J2684" s="7" t="str">
        <f t="shared" si="123"/>
        <v>TRUE</v>
      </c>
      <c r="K2684" s="6" t="str">
        <f t="shared" si="124"/>
        <v>FALSE</v>
      </c>
      <c r="L2684" s="7" t="str">
        <f t="shared" si="125"/>
        <v>TRUE</v>
      </c>
    </row>
    <row r="2685" spans="1:12" x14ac:dyDescent="0.25">
      <c r="A2685" t="s">
        <v>605</v>
      </c>
      <c r="B2685" t="s">
        <v>125</v>
      </c>
      <c r="C2685">
        <v>0.17</v>
      </c>
      <c r="D2685" s="3"/>
      <c r="F2685" t="s">
        <v>125</v>
      </c>
      <c r="G2685">
        <v>0.22</v>
      </c>
      <c r="J2685" s="7" t="str">
        <f t="shared" si="123"/>
        <v>TRUE</v>
      </c>
      <c r="K2685" s="6" t="str">
        <f t="shared" si="124"/>
        <v>FALSE</v>
      </c>
      <c r="L2685" s="7" t="str">
        <f t="shared" si="125"/>
        <v>TRUE</v>
      </c>
    </row>
    <row r="2686" spans="1:12" x14ac:dyDescent="0.25">
      <c r="A2686" t="s">
        <v>605</v>
      </c>
      <c r="B2686" t="s">
        <v>126</v>
      </c>
      <c r="D2686" s="3"/>
      <c r="J2686" s="6" t="str">
        <f t="shared" si="123"/>
        <v>FALSE</v>
      </c>
      <c r="K2686" s="7" t="str">
        <f t="shared" si="124"/>
        <v>TRUE</v>
      </c>
      <c r="L2686" s="7" t="str">
        <f t="shared" si="125"/>
        <v>TRUE</v>
      </c>
    </row>
    <row r="2687" spans="1:12" x14ac:dyDescent="0.25">
      <c r="A2687" s="2" t="s">
        <v>607</v>
      </c>
      <c r="B2687" s="2" t="s">
        <v>5</v>
      </c>
      <c r="C2687" s="2"/>
      <c r="D2687" s="4"/>
      <c r="E2687" s="2"/>
      <c r="F2687" s="2"/>
      <c r="G2687" s="2"/>
      <c r="H2687" s="2"/>
      <c r="I2687" s="2"/>
      <c r="J2687" s="6" t="str">
        <f t="shared" si="123"/>
        <v>FALSE</v>
      </c>
      <c r="K2687" s="7" t="str">
        <f t="shared" si="124"/>
        <v>TRUE</v>
      </c>
      <c r="L2687" s="7" t="str">
        <f t="shared" si="125"/>
        <v>TRUE</v>
      </c>
    </row>
    <row r="2688" spans="1:12" x14ac:dyDescent="0.25">
      <c r="A2688" t="s">
        <v>607</v>
      </c>
      <c r="B2688" t="s">
        <v>6</v>
      </c>
      <c r="D2688" s="3"/>
      <c r="J2688" s="6" t="str">
        <f t="shared" si="123"/>
        <v>FALSE</v>
      </c>
      <c r="K2688" s="7" t="str">
        <f t="shared" si="124"/>
        <v>TRUE</v>
      </c>
      <c r="L2688" s="7" t="str">
        <f t="shared" si="125"/>
        <v>TRUE</v>
      </c>
    </row>
    <row r="2689" spans="1:12" x14ac:dyDescent="0.25">
      <c r="A2689" t="s">
        <v>607</v>
      </c>
      <c r="B2689" t="s">
        <v>607</v>
      </c>
      <c r="D2689" s="3"/>
      <c r="J2689" s="6" t="str">
        <f t="shared" ref="J2689:J2752" si="126">IF(EXACT(B2689,F2689),"TRUE","FALSE")</f>
        <v>FALSE</v>
      </c>
      <c r="K2689" s="7" t="str">
        <f t="shared" ref="K2689:K2752" si="127">IF(C2689=G2689,"TRUE","FALSE")</f>
        <v>TRUE</v>
      </c>
      <c r="L2689" s="7" t="str">
        <f t="shared" ref="L2689:L2752" si="128">IF(D2689=H2689,"TRUE","FALSE")</f>
        <v>TRUE</v>
      </c>
    </row>
    <row r="2690" spans="1:12" x14ac:dyDescent="0.25">
      <c r="A2690" t="s">
        <v>607</v>
      </c>
      <c r="B2690" t="s">
        <v>608</v>
      </c>
      <c r="D2690" s="3" t="s">
        <v>8</v>
      </c>
      <c r="J2690" s="6" t="str">
        <f t="shared" si="126"/>
        <v>FALSE</v>
      </c>
      <c r="K2690" s="7" t="str">
        <f t="shared" si="127"/>
        <v>TRUE</v>
      </c>
      <c r="L2690" s="6" t="str">
        <f t="shared" si="128"/>
        <v>FALSE</v>
      </c>
    </row>
    <row r="2691" spans="1:12" x14ac:dyDescent="0.25">
      <c r="A2691" t="s">
        <v>607</v>
      </c>
      <c r="B2691" t="s">
        <v>9</v>
      </c>
      <c r="C2691">
        <v>41</v>
      </c>
      <c r="D2691" s="3"/>
      <c r="F2691" t="s">
        <v>9</v>
      </c>
      <c r="G2691">
        <v>41</v>
      </c>
      <c r="J2691" s="7" t="str">
        <f t="shared" si="126"/>
        <v>TRUE</v>
      </c>
      <c r="K2691" s="7" t="str">
        <f t="shared" si="127"/>
        <v>TRUE</v>
      </c>
      <c r="L2691" s="7" t="str">
        <f t="shared" si="128"/>
        <v>TRUE</v>
      </c>
    </row>
    <row r="2692" spans="1:12" x14ac:dyDescent="0.25">
      <c r="A2692" t="s">
        <v>607</v>
      </c>
      <c r="B2692" t="s">
        <v>451</v>
      </c>
      <c r="C2692">
        <v>32</v>
      </c>
      <c r="D2692" s="3">
        <v>0.78049999999999997</v>
      </c>
      <c r="F2692" t="s">
        <v>452</v>
      </c>
      <c r="G2692">
        <v>31</v>
      </c>
      <c r="J2692" s="6" t="str">
        <f t="shared" si="126"/>
        <v>FALSE</v>
      </c>
      <c r="K2692" s="6" t="str">
        <f t="shared" si="127"/>
        <v>FALSE</v>
      </c>
      <c r="L2692" s="6" t="str">
        <f t="shared" si="128"/>
        <v>FALSE</v>
      </c>
    </row>
    <row r="2693" spans="1:12" x14ac:dyDescent="0.25">
      <c r="A2693" t="s">
        <v>607</v>
      </c>
      <c r="B2693" t="s">
        <v>453</v>
      </c>
      <c r="C2693">
        <v>15</v>
      </c>
      <c r="D2693" s="3">
        <v>0.3659</v>
      </c>
      <c r="F2693" t="s">
        <v>261</v>
      </c>
      <c r="G2693">
        <v>15</v>
      </c>
      <c r="H2693" s="3">
        <v>0.3659</v>
      </c>
      <c r="J2693" s="6" t="str">
        <f t="shared" si="126"/>
        <v>FALSE</v>
      </c>
      <c r="K2693" s="7" t="str">
        <f t="shared" si="127"/>
        <v>TRUE</v>
      </c>
      <c r="L2693" s="7" t="str">
        <f t="shared" si="128"/>
        <v>TRUE</v>
      </c>
    </row>
    <row r="2694" spans="1:12" x14ac:dyDescent="0.25">
      <c r="A2694" t="s">
        <v>607</v>
      </c>
      <c r="B2694" t="s">
        <v>454</v>
      </c>
      <c r="C2694">
        <v>17</v>
      </c>
      <c r="D2694" s="3">
        <v>0.41460000000000002</v>
      </c>
      <c r="F2694" t="s">
        <v>14</v>
      </c>
      <c r="G2694">
        <v>16</v>
      </c>
      <c r="H2694" s="3">
        <v>0.39019999999999999</v>
      </c>
      <c r="J2694" s="6" t="str">
        <f t="shared" si="126"/>
        <v>FALSE</v>
      </c>
      <c r="K2694" s="6" t="str">
        <f t="shared" si="127"/>
        <v>FALSE</v>
      </c>
      <c r="L2694" s="6" t="str">
        <f t="shared" si="128"/>
        <v>FALSE</v>
      </c>
    </row>
    <row r="2695" spans="1:12" x14ac:dyDescent="0.25">
      <c r="A2695" t="s">
        <v>607</v>
      </c>
      <c r="B2695" t="s">
        <v>455</v>
      </c>
      <c r="C2695">
        <v>7</v>
      </c>
      <c r="D2695" s="3">
        <v>0.17069999999999999</v>
      </c>
      <c r="F2695" t="s">
        <v>13</v>
      </c>
      <c r="G2695">
        <v>7</v>
      </c>
      <c r="H2695" s="3">
        <v>0.17069999999999999</v>
      </c>
      <c r="J2695" s="6" t="str">
        <f t="shared" si="126"/>
        <v>FALSE</v>
      </c>
      <c r="K2695" s="7" t="str">
        <f t="shared" si="127"/>
        <v>TRUE</v>
      </c>
      <c r="L2695" s="7" t="str">
        <f t="shared" si="128"/>
        <v>TRUE</v>
      </c>
    </row>
    <row r="2696" spans="1:12" x14ac:dyDescent="0.25">
      <c r="A2696" t="s">
        <v>607</v>
      </c>
      <c r="B2696" t="s">
        <v>456</v>
      </c>
      <c r="C2696">
        <v>2</v>
      </c>
      <c r="D2696" s="3">
        <v>4.8800000000000003E-2</v>
      </c>
      <c r="F2696" t="s">
        <v>457</v>
      </c>
      <c r="G2696">
        <v>3</v>
      </c>
      <c r="J2696" s="6" t="str">
        <f t="shared" si="126"/>
        <v>FALSE</v>
      </c>
      <c r="K2696" s="6" t="str">
        <f t="shared" si="127"/>
        <v>FALSE</v>
      </c>
      <c r="L2696" s="6" t="str">
        <f t="shared" si="128"/>
        <v>FALSE</v>
      </c>
    </row>
    <row r="2697" spans="1:12" x14ac:dyDescent="0.25">
      <c r="A2697" t="s">
        <v>607</v>
      </c>
      <c r="B2697" t="s">
        <v>458</v>
      </c>
      <c r="C2697">
        <v>1</v>
      </c>
      <c r="D2697" s="3">
        <v>2.4400000000000002E-2</v>
      </c>
      <c r="F2697" t="s">
        <v>12</v>
      </c>
      <c r="G2697">
        <v>3</v>
      </c>
      <c r="H2697" s="3">
        <v>7.3200000000000001E-2</v>
      </c>
      <c r="J2697" s="6" t="str">
        <f t="shared" si="126"/>
        <v>FALSE</v>
      </c>
      <c r="K2697" s="6" t="str">
        <f t="shared" si="127"/>
        <v>FALSE</v>
      </c>
      <c r="L2697" s="6" t="str">
        <f t="shared" si="128"/>
        <v>FALSE</v>
      </c>
    </row>
    <row r="2698" spans="1:12" x14ac:dyDescent="0.25">
      <c r="A2698" t="s">
        <v>607</v>
      </c>
      <c r="B2698" t="s">
        <v>459</v>
      </c>
      <c r="C2698">
        <v>1</v>
      </c>
      <c r="D2698" s="3">
        <v>2.4400000000000002E-2</v>
      </c>
      <c r="F2698" t="s">
        <v>262</v>
      </c>
      <c r="G2698" t="s">
        <v>10</v>
      </c>
      <c r="H2698" t="s">
        <v>10</v>
      </c>
      <c r="J2698" s="6" t="str">
        <f t="shared" si="126"/>
        <v>FALSE</v>
      </c>
      <c r="K2698" s="6" t="str">
        <f t="shared" si="127"/>
        <v>FALSE</v>
      </c>
      <c r="L2698" s="6" t="str">
        <f t="shared" si="128"/>
        <v>FALSE</v>
      </c>
    </row>
    <row r="2699" spans="1:12" x14ac:dyDescent="0.25">
      <c r="A2699" t="s">
        <v>607</v>
      </c>
      <c r="B2699" t="s">
        <v>122</v>
      </c>
      <c r="C2699">
        <v>41</v>
      </c>
      <c r="D2699" s="3">
        <v>1</v>
      </c>
      <c r="F2699" t="s">
        <v>122</v>
      </c>
      <c r="G2699">
        <v>41</v>
      </c>
      <c r="H2699" s="3">
        <v>1</v>
      </c>
      <c r="J2699" s="7" t="str">
        <f t="shared" si="126"/>
        <v>TRUE</v>
      </c>
      <c r="K2699" s="7" t="str">
        <f t="shared" si="127"/>
        <v>TRUE</v>
      </c>
      <c r="L2699" s="7" t="str">
        <f t="shared" si="128"/>
        <v>TRUE</v>
      </c>
    </row>
    <row r="2700" spans="1:12" x14ac:dyDescent="0.25">
      <c r="A2700" t="s">
        <v>607</v>
      </c>
      <c r="B2700" t="s">
        <v>123</v>
      </c>
      <c r="C2700">
        <v>4.07</v>
      </c>
      <c r="D2700" s="3"/>
      <c r="F2700" t="s">
        <v>123</v>
      </c>
      <c r="G2700">
        <v>4.05</v>
      </c>
      <c r="J2700" s="7" t="str">
        <f t="shared" si="126"/>
        <v>TRUE</v>
      </c>
      <c r="K2700" s="6" t="str">
        <f t="shared" si="127"/>
        <v>FALSE</v>
      </c>
      <c r="L2700" s="7" t="str">
        <f t="shared" si="128"/>
        <v>TRUE</v>
      </c>
    </row>
    <row r="2701" spans="1:12" x14ac:dyDescent="0.25">
      <c r="A2701" t="s">
        <v>607</v>
      </c>
      <c r="B2701" t="s">
        <v>124</v>
      </c>
      <c r="C2701">
        <v>0.93</v>
      </c>
      <c r="D2701" s="3"/>
      <c r="F2701" t="s">
        <v>124</v>
      </c>
      <c r="G2701">
        <v>0.91</v>
      </c>
      <c r="J2701" s="7" t="str">
        <f t="shared" si="126"/>
        <v>TRUE</v>
      </c>
      <c r="K2701" s="6" t="str">
        <f t="shared" si="127"/>
        <v>FALSE</v>
      </c>
      <c r="L2701" s="7" t="str">
        <f t="shared" si="128"/>
        <v>TRUE</v>
      </c>
    </row>
    <row r="2702" spans="1:12" x14ac:dyDescent="0.25">
      <c r="A2702" t="s">
        <v>607</v>
      </c>
      <c r="B2702" t="s">
        <v>125</v>
      </c>
      <c r="C2702">
        <v>0.15</v>
      </c>
      <c r="D2702" s="3"/>
      <c r="F2702" t="s">
        <v>125</v>
      </c>
      <c r="G2702">
        <v>0.14000000000000001</v>
      </c>
      <c r="J2702" s="7" t="str">
        <f t="shared" si="126"/>
        <v>TRUE</v>
      </c>
      <c r="K2702" s="6" t="str">
        <f t="shared" si="127"/>
        <v>FALSE</v>
      </c>
      <c r="L2702" s="7" t="str">
        <f t="shared" si="128"/>
        <v>TRUE</v>
      </c>
    </row>
    <row r="2703" spans="1:12" x14ac:dyDescent="0.25">
      <c r="A2703" t="s">
        <v>607</v>
      </c>
      <c r="B2703" t="s">
        <v>126</v>
      </c>
      <c r="D2703" s="3"/>
      <c r="J2703" s="6" t="str">
        <f t="shared" si="126"/>
        <v>FALSE</v>
      </c>
      <c r="K2703" s="7" t="str">
        <f t="shared" si="127"/>
        <v>TRUE</v>
      </c>
      <c r="L2703" s="7" t="str">
        <f t="shared" si="128"/>
        <v>TRUE</v>
      </c>
    </row>
    <row r="2704" spans="1:12" x14ac:dyDescent="0.25">
      <c r="A2704" s="2" t="s">
        <v>609</v>
      </c>
      <c r="B2704" s="2" t="s">
        <v>5</v>
      </c>
      <c r="C2704" s="2"/>
      <c r="D2704" s="4"/>
      <c r="E2704" s="2"/>
      <c r="F2704" s="2"/>
      <c r="G2704" s="2"/>
      <c r="H2704" s="2"/>
      <c r="I2704" s="2"/>
      <c r="J2704" s="6" t="str">
        <f t="shared" si="126"/>
        <v>FALSE</v>
      </c>
      <c r="K2704" s="7" t="str">
        <f t="shared" si="127"/>
        <v>TRUE</v>
      </c>
      <c r="L2704" s="7" t="str">
        <f t="shared" si="128"/>
        <v>TRUE</v>
      </c>
    </row>
    <row r="2705" spans="1:12" x14ac:dyDescent="0.25">
      <c r="A2705" t="s">
        <v>609</v>
      </c>
      <c r="B2705" t="s">
        <v>6</v>
      </c>
      <c r="D2705" s="3"/>
      <c r="J2705" s="6" t="str">
        <f t="shared" si="126"/>
        <v>FALSE</v>
      </c>
      <c r="K2705" s="7" t="str">
        <f t="shared" si="127"/>
        <v>TRUE</v>
      </c>
      <c r="L2705" s="7" t="str">
        <f t="shared" si="128"/>
        <v>TRUE</v>
      </c>
    </row>
    <row r="2706" spans="1:12" x14ac:dyDescent="0.25">
      <c r="A2706" t="s">
        <v>609</v>
      </c>
      <c r="B2706" t="s">
        <v>609</v>
      </c>
      <c r="D2706" s="3"/>
      <c r="J2706" s="6" t="str">
        <f t="shared" si="126"/>
        <v>FALSE</v>
      </c>
      <c r="K2706" s="7" t="str">
        <f t="shared" si="127"/>
        <v>TRUE</v>
      </c>
      <c r="L2706" s="7" t="str">
        <f t="shared" si="128"/>
        <v>TRUE</v>
      </c>
    </row>
    <row r="2707" spans="1:12" x14ac:dyDescent="0.25">
      <c r="A2707" t="s">
        <v>609</v>
      </c>
      <c r="B2707" t="s">
        <v>610</v>
      </c>
      <c r="D2707" s="3" t="s">
        <v>8</v>
      </c>
      <c r="J2707" s="6" t="str">
        <f t="shared" si="126"/>
        <v>FALSE</v>
      </c>
      <c r="K2707" s="7" t="str">
        <f t="shared" si="127"/>
        <v>TRUE</v>
      </c>
      <c r="L2707" s="6" t="str">
        <f t="shared" si="128"/>
        <v>FALSE</v>
      </c>
    </row>
    <row r="2708" spans="1:12" x14ac:dyDescent="0.25">
      <c r="A2708" t="s">
        <v>609</v>
      </c>
      <c r="B2708" t="s">
        <v>9</v>
      </c>
      <c r="C2708">
        <v>42</v>
      </c>
      <c r="D2708" s="3"/>
      <c r="F2708" t="s">
        <v>9</v>
      </c>
      <c r="G2708">
        <v>29</v>
      </c>
      <c r="J2708" s="7" t="str">
        <f t="shared" si="126"/>
        <v>TRUE</v>
      </c>
      <c r="K2708" s="6" t="str">
        <f t="shared" si="127"/>
        <v>FALSE</v>
      </c>
      <c r="L2708" s="7" t="str">
        <f t="shared" si="128"/>
        <v>TRUE</v>
      </c>
    </row>
    <row r="2709" spans="1:12" x14ac:dyDescent="0.25">
      <c r="A2709" t="s">
        <v>609</v>
      </c>
      <c r="B2709" t="s">
        <v>451</v>
      </c>
      <c r="C2709">
        <v>37</v>
      </c>
      <c r="D2709" s="3">
        <v>0.88100000000000001</v>
      </c>
      <c r="F2709" t="s">
        <v>452</v>
      </c>
      <c r="G2709">
        <v>27</v>
      </c>
      <c r="J2709" s="6" t="str">
        <f t="shared" si="126"/>
        <v>FALSE</v>
      </c>
      <c r="K2709" s="6" t="str">
        <f t="shared" si="127"/>
        <v>FALSE</v>
      </c>
      <c r="L2709" s="6" t="str">
        <f t="shared" si="128"/>
        <v>FALSE</v>
      </c>
    </row>
    <row r="2710" spans="1:12" x14ac:dyDescent="0.25">
      <c r="A2710" t="s">
        <v>609</v>
      </c>
      <c r="B2710" t="s">
        <v>453</v>
      </c>
      <c r="C2710">
        <v>22</v>
      </c>
      <c r="D2710" s="3">
        <v>0.52380000000000004</v>
      </c>
      <c r="F2710" t="s">
        <v>261</v>
      </c>
      <c r="G2710">
        <v>15</v>
      </c>
      <c r="H2710" s="3">
        <v>0.51719999999999999</v>
      </c>
      <c r="J2710" s="6" t="str">
        <f t="shared" si="126"/>
        <v>FALSE</v>
      </c>
      <c r="K2710" s="6" t="str">
        <f t="shared" si="127"/>
        <v>FALSE</v>
      </c>
      <c r="L2710" s="6" t="str">
        <f t="shared" si="128"/>
        <v>FALSE</v>
      </c>
    </row>
    <row r="2711" spans="1:12" x14ac:dyDescent="0.25">
      <c r="A2711" t="s">
        <v>609</v>
      </c>
      <c r="B2711" t="s">
        <v>454</v>
      </c>
      <c r="C2711">
        <v>15</v>
      </c>
      <c r="D2711" s="3">
        <v>0.35709999999999997</v>
      </c>
      <c r="F2711" t="s">
        <v>14</v>
      </c>
      <c r="G2711">
        <v>12</v>
      </c>
      <c r="H2711" s="3">
        <v>0.4138</v>
      </c>
      <c r="J2711" s="6" t="str">
        <f t="shared" si="126"/>
        <v>FALSE</v>
      </c>
      <c r="K2711" s="6" t="str">
        <f t="shared" si="127"/>
        <v>FALSE</v>
      </c>
      <c r="L2711" s="6" t="str">
        <f t="shared" si="128"/>
        <v>FALSE</v>
      </c>
    </row>
    <row r="2712" spans="1:12" x14ac:dyDescent="0.25">
      <c r="A2712" t="s">
        <v>609</v>
      </c>
      <c r="B2712" t="s">
        <v>455</v>
      </c>
      <c r="C2712">
        <v>1</v>
      </c>
      <c r="D2712" s="3">
        <v>2.3800000000000002E-2</v>
      </c>
      <c r="F2712" t="s">
        <v>13</v>
      </c>
      <c r="G2712">
        <v>2</v>
      </c>
      <c r="H2712" s="3">
        <v>6.9000000000000006E-2</v>
      </c>
      <c r="J2712" s="6" t="str">
        <f t="shared" si="126"/>
        <v>FALSE</v>
      </c>
      <c r="K2712" s="6" t="str">
        <f t="shared" si="127"/>
        <v>FALSE</v>
      </c>
      <c r="L2712" s="6" t="str">
        <f t="shared" si="128"/>
        <v>FALSE</v>
      </c>
    </row>
    <row r="2713" spans="1:12" x14ac:dyDescent="0.25">
      <c r="A2713" t="s">
        <v>609</v>
      </c>
      <c r="B2713" t="s">
        <v>456</v>
      </c>
      <c r="C2713">
        <v>4</v>
      </c>
      <c r="D2713" s="3">
        <v>9.5200000000000007E-2</v>
      </c>
      <c r="F2713" t="s">
        <v>457</v>
      </c>
      <c r="G2713">
        <v>0</v>
      </c>
      <c r="J2713" s="6" t="str">
        <f t="shared" si="126"/>
        <v>FALSE</v>
      </c>
      <c r="K2713" s="6" t="str">
        <f t="shared" si="127"/>
        <v>FALSE</v>
      </c>
      <c r="L2713" s="6" t="str">
        <f t="shared" si="128"/>
        <v>FALSE</v>
      </c>
    </row>
    <row r="2714" spans="1:12" x14ac:dyDescent="0.25">
      <c r="A2714" t="s">
        <v>609</v>
      </c>
      <c r="B2714" t="s">
        <v>458</v>
      </c>
      <c r="C2714">
        <v>2</v>
      </c>
      <c r="D2714" s="3">
        <v>4.7600000000000003E-2</v>
      </c>
      <c r="F2714" t="s">
        <v>12</v>
      </c>
      <c r="G2714" t="s">
        <v>10</v>
      </c>
      <c r="H2714" t="s">
        <v>10</v>
      </c>
      <c r="J2714" s="6" t="str">
        <f t="shared" si="126"/>
        <v>FALSE</v>
      </c>
      <c r="K2714" s="6" t="str">
        <f t="shared" si="127"/>
        <v>FALSE</v>
      </c>
      <c r="L2714" s="6" t="str">
        <f t="shared" si="128"/>
        <v>FALSE</v>
      </c>
    </row>
    <row r="2715" spans="1:12" x14ac:dyDescent="0.25">
      <c r="A2715" t="s">
        <v>609</v>
      </c>
      <c r="B2715" t="s">
        <v>459</v>
      </c>
      <c r="C2715">
        <v>2</v>
      </c>
      <c r="D2715" s="3">
        <v>4.7600000000000003E-2</v>
      </c>
      <c r="F2715" t="s">
        <v>262</v>
      </c>
      <c r="G2715" t="s">
        <v>10</v>
      </c>
      <c r="H2715" t="s">
        <v>10</v>
      </c>
      <c r="J2715" s="6" t="str">
        <f t="shared" si="126"/>
        <v>FALSE</v>
      </c>
      <c r="K2715" s="6" t="str">
        <f t="shared" si="127"/>
        <v>FALSE</v>
      </c>
      <c r="L2715" s="6" t="str">
        <f t="shared" si="128"/>
        <v>FALSE</v>
      </c>
    </row>
    <row r="2716" spans="1:12" x14ac:dyDescent="0.25">
      <c r="A2716" t="s">
        <v>609</v>
      </c>
      <c r="B2716" t="s">
        <v>122</v>
      </c>
      <c r="C2716">
        <v>42</v>
      </c>
      <c r="D2716" s="3">
        <v>1</v>
      </c>
      <c r="F2716" t="s">
        <v>122</v>
      </c>
      <c r="G2716">
        <v>29</v>
      </c>
      <c r="H2716" s="3">
        <v>1</v>
      </c>
      <c r="J2716" s="7" t="str">
        <f t="shared" si="126"/>
        <v>TRUE</v>
      </c>
      <c r="K2716" s="6" t="str">
        <f t="shared" si="127"/>
        <v>FALSE</v>
      </c>
      <c r="L2716" s="7" t="str">
        <f t="shared" si="128"/>
        <v>TRUE</v>
      </c>
    </row>
    <row r="2717" spans="1:12" x14ac:dyDescent="0.25">
      <c r="A2717" t="s">
        <v>609</v>
      </c>
      <c r="B2717" t="s">
        <v>123</v>
      </c>
      <c r="C2717">
        <v>4.26</v>
      </c>
      <c r="D2717" s="3"/>
      <c r="F2717" t="s">
        <v>123</v>
      </c>
      <c r="G2717">
        <v>4.45</v>
      </c>
      <c r="J2717" s="7" t="str">
        <f t="shared" si="126"/>
        <v>TRUE</v>
      </c>
      <c r="K2717" s="6" t="str">
        <f t="shared" si="127"/>
        <v>FALSE</v>
      </c>
      <c r="L2717" s="7" t="str">
        <f t="shared" si="128"/>
        <v>TRUE</v>
      </c>
    </row>
    <row r="2718" spans="1:12" x14ac:dyDescent="0.25">
      <c r="A2718" t="s">
        <v>609</v>
      </c>
      <c r="B2718" t="s">
        <v>124</v>
      </c>
      <c r="C2718">
        <v>1.06</v>
      </c>
      <c r="D2718" s="3"/>
      <c r="F2718" t="s">
        <v>124</v>
      </c>
      <c r="G2718">
        <v>0.62</v>
      </c>
      <c r="J2718" s="7" t="str">
        <f t="shared" si="126"/>
        <v>TRUE</v>
      </c>
      <c r="K2718" s="6" t="str">
        <f t="shared" si="127"/>
        <v>FALSE</v>
      </c>
      <c r="L2718" s="7" t="str">
        <f t="shared" si="128"/>
        <v>TRUE</v>
      </c>
    </row>
    <row r="2719" spans="1:12" x14ac:dyDescent="0.25">
      <c r="A2719" t="s">
        <v>609</v>
      </c>
      <c r="B2719" t="s">
        <v>125</v>
      </c>
      <c r="C2719">
        <v>0.16</v>
      </c>
      <c r="D2719" s="3"/>
      <c r="F2719" t="s">
        <v>125</v>
      </c>
      <c r="G2719">
        <v>0.12</v>
      </c>
      <c r="J2719" s="7" t="str">
        <f t="shared" si="126"/>
        <v>TRUE</v>
      </c>
      <c r="K2719" s="6" t="str">
        <f t="shared" si="127"/>
        <v>FALSE</v>
      </c>
      <c r="L2719" s="7" t="str">
        <f t="shared" si="128"/>
        <v>TRUE</v>
      </c>
    </row>
    <row r="2720" spans="1:12" x14ac:dyDescent="0.25">
      <c r="A2720" t="s">
        <v>609</v>
      </c>
      <c r="B2720" t="s">
        <v>126</v>
      </c>
      <c r="D2720" s="3"/>
      <c r="J2720" s="6" t="str">
        <f t="shared" si="126"/>
        <v>FALSE</v>
      </c>
      <c r="K2720" s="7" t="str">
        <f t="shared" si="127"/>
        <v>TRUE</v>
      </c>
      <c r="L2720" s="7" t="str">
        <f t="shared" si="128"/>
        <v>TRUE</v>
      </c>
    </row>
    <row r="2721" spans="1:12" x14ac:dyDescent="0.25">
      <c r="A2721" s="2" t="s">
        <v>611</v>
      </c>
      <c r="B2721" s="2" t="s">
        <v>5</v>
      </c>
      <c r="C2721" s="2"/>
      <c r="D2721" s="4"/>
      <c r="E2721" s="2"/>
      <c r="F2721" s="2"/>
      <c r="G2721" s="2"/>
      <c r="H2721" s="2"/>
      <c r="I2721" s="2"/>
      <c r="J2721" s="6" t="str">
        <f t="shared" si="126"/>
        <v>FALSE</v>
      </c>
      <c r="K2721" s="7" t="str">
        <f t="shared" si="127"/>
        <v>TRUE</v>
      </c>
      <c r="L2721" s="7" t="str">
        <f t="shared" si="128"/>
        <v>TRUE</v>
      </c>
    </row>
    <row r="2722" spans="1:12" x14ac:dyDescent="0.25">
      <c r="A2722" t="s">
        <v>611</v>
      </c>
      <c r="B2722" t="s">
        <v>6</v>
      </c>
      <c r="D2722" s="3"/>
      <c r="J2722" s="6" t="str">
        <f t="shared" si="126"/>
        <v>FALSE</v>
      </c>
      <c r="K2722" s="7" t="str">
        <f t="shared" si="127"/>
        <v>TRUE</v>
      </c>
      <c r="L2722" s="7" t="str">
        <f t="shared" si="128"/>
        <v>TRUE</v>
      </c>
    </row>
    <row r="2723" spans="1:12" x14ac:dyDescent="0.25">
      <c r="A2723" t="s">
        <v>611</v>
      </c>
      <c r="B2723" t="s">
        <v>611</v>
      </c>
      <c r="D2723" s="3"/>
      <c r="J2723" s="6" t="str">
        <f t="shared" si="126"/>
        <v>FALSE</v>
      </c>
      <c r="K2723" s="7" t="str">
        <f t="shared" si="127"/>
        <v>TRUE</v>
      </c>
      <c r="L2723" s="7" t="str">
        <f t="shared" si="128"/>
        <v>TRUE</v>
      </c>
    </row>
    <row r="2724" spans="1:12" x14ac:dyDescent="0.25">
      <c r="A2724" t="s">
        <v>611</v>
      </c>
      <c r="B2724" t="s">
        <v>612</v>
      </c>
      <c r="D2724" s="3" t="s">
        <v>8</v>
      </c>
      <c r="J2724" s="6" t="str">
        <f t="shared" si="126"/>
        <v>FALSE</v>
      </c>
      <c r="K2724" s="7" t="str">
        <f t="shared" si="127"/>
        <v>TRUE</v>
      </c>
      <c r="L2724" s="6" t="str">
        <f t="shared" si="128"/>
        <v>FALSE</v>
      </c>
    </row>
    <row r="2725" spans="1:12" x14ac:dyDescent="0.25">
      <c r="A2725" t="s">
        <v>611</v>
      </c>
      <c r="B2725" t="s">
        <v>9</v>
      </c>
      <c r="C2725">
        <v>65</v>
      </c>
      <c r="D2725" s="3"/>
      <c r="F2725" t="s">
        <v>9</v>
      </c>
      <c r="G2725">
        <v>52</v>
      </c>
      <c r="J2725" s="7" t="str">
        <f t="shared" si="126"/>
        <v>TRUE</v>
      </c>
      <c r="K2725" s="6" t="str">
        <f t="shared" si="127"/>
        <v>FALSE</v>
      </c>
      <c r="L2725" s="7" t="str">
        <f t="shared" si="128"/>
        <v>TRUE</v>
      </c>
    </row>
    <row r="2726" spans="1:12" x14ac:dyDescent="0.25">
      <c r="A2726" t="s">
        <v>611</v>
      </c>
      <c r="B2726" t="s">
        <v>451</v>
      </c>
      <c r="C2726">
        <v>45</v>
      </c>
      <c r="D2726" s="3">
        <v>0.69230000000000003</v>
      </c>
      <c r="F2726" t="s">
        <v>452</v>
      </c>
      <c r="G2726">
        <v>33</v>
      </c>
      <c r="J2726" s="6" t="str">
        <f t="shared" si="126"/>
        <v>FALSE</v>
      </c>
      <c r="K2726" s="6" t="str">
        <f t="shared" si="127"/>
        <v>FALSE</v>
      </c>
      <c r="L2726" s="6" t="str">
        <f t="shared" si="128"/>
        <v>FALSE</v>
      </c>
    </row>
    <row r="2727" spans="1:12" x14ac:dyDescent="0.25">
      <c r="A2727" t="s">
        <v>611</v>
      </c>
      <c r="B2727" t="s">
        <v>453</v>
      </c>
      <c r="C2727">
        <v>22</v>
      </c>
      <c r="D2727" s="3">
        <v>0.33850000000000002</v>
      </c>
      <c r="F2727" t="s">
        <v>261</v>
      </c>
      <c r="G2727">
        <v>15</v>
      </c>
      <c r="H2727" s="3">
        <v>0.28849999999999998</v>
      </c>
      <c r="J2727" s="6" t="str">
        <f t="shared" si="126"/>
        <v>FALSE</v>
      </c>
      <c r="K2727" s="6" t="str">
        <f t="shared" si="127"/>
        <v>FALSE</v>
      </c>
      <c r="L2727" s="6" t="str">
        <f t="shared" si="128"/>
        <v>FALSE</v>
      </c>
    </row>
    <row r="2728" spans="1:12" x14ac:dyDescent="0.25">
      <c r="A2728" t="s">
        <v>611</v>
      </c>
      <c r="B2728" t="s">
        <v>454</v>
      </c>
      <c r="C2728">
        <v>23</v>
      </c>
      <c r="D2728" s="3">
        <v>0.3538</v>
      </c>
      <c r="F2728" t="s">
        <v>14</v>
      </c>
      <c r="G2728">
        <v>18</v>
      </c>
      <c r="H2728" s="3">
        <v>0.34620000000000001</v>
      </c>
      <c r="J2728" s="6" t="str">
        <f t="shared" si="126"/>
        <v>FALSE</v>
      </c>
      <c r="K2728" s="6" t="str">
        <f t="shared" si="127"/>
        <v>FALSE</v>
      </c>
      <c r="L2728" s="6" t="str">
        <f t="shared" si="128"/>
        <v>FALSE</v>
      </c>
    </row>
    <row r="2729" spans="1:12" x14ac:dyDescent="0.25">
      <c r="A2729" t="s">
        <v>611</v>
      </c>
      <c r="B2729" t="s">
        <v>455</v>
      </c>
      <c r="C2729">
        <v>17</v>
      </c>
      <c r="D2729" s="3">
        <v>0.26150000000000001</v>
      </c>
      <c r="F2729" t="s">
        <v>13</v>
      </c>
      <c r="G2729">
        <v>17</v>
      </c>
      <c r="H2729" s="3">
        <v>0.32690000000000002</v>
      </c>
      <c r="J2729" s="6" t="str">
        <f t="shared" si="126"/>
        <v>FALSE</v>
      </c>
      <c r="K2729" s="7" t="str">
        <f t="shared" si="127"/>
        <v>TRUE</v>
      </c>
      <c r="L2729" s="6" t="str">
        <f t="shared" si="128"/>
        <v>FALSE</v>
      </c>
    </row>
    <row r="2730" spans="1:12" x14ac:dyDescent="0.25">
      <c r="A2730" t="s">
        <v>611</v>
      </c>
      <c r="B2730" t="s">
        <v>456</v>
      </c>
      <c r="C2730">
        <v>3</v>
      </c>
      <c r="D2730" s="3">
        <v>4.6199999999999998E-2</v>
      </c>
      <c r="F2730" t="s">
        <v>457</v>
      </c>
      <c r="G2730">
        <v>2</v>
      </c>
      <c r="J2730" s="6" t="str">
        <f t="shared" si="126"/>
        <v>FALSE</v>
      </c>
      <c r="K2730" s="6" t="str">
        <f t="shared" si="127"/>
        <v>FALSE</v>
      </c>
      <c r="L2730" s="6" t="str">
        <f t="shared" si="128"/>
        <v>FALSE</v>
      </c>
    </row>
    <row r="2731" spans="1:12" x14ac:dyDescent="0.25">
      <c r="A2731" t="s">
        <v>611</v>
      </c>
      <c r="B2731" t="s">
        <v>458</v>
      </c>
      <c r="C2731">
        <v>3</v>
      </c>
      <c r="D2731" s="3">
        <v>4.6199999999999998E-2</v>
      </c>
      <c r="F2731" t="s">
        <v>12</v>
      </c>
      <c r="G2731">
        <v>1</v>
      </c>
      <c r="H2731" s="3">
        <v>1.9199999999999998E-2</v>
      </c>
      <c r="J2731" s="6" t="str">
        <f t="shared" si="126"/>
        <v>FALSE</v>
      </c>
      <c r="K2731" s="6" t="str">
        <f t="shared" si="127"/>
        <v>FALSE</v>
      </c>
      <c r="L2731" s="6" t="str">
        <f t="shared" si="128"/>
        <v>FALSE</v>
      </c>
    </row>
    <row r="2732" spans="1:12" x14ac:dyDescent="0.25">
      <c r="A2732" t="s">
        <v>611</v>
      </c>
      <c r="B2732" t="s">
        <v>459</v>
      </c>
      <c r="C2732" t="s">
        <v>10</v>
      </c>
      <c r="D2732" s="3" t="s">
        <v>10</v>
      </c>
      <c r="F2732" t="s">
        <v>262</v>
      </c>
      <c r="G2732">
        <v>1</v>
      </c>
      <c r="H2732" s="3">
        <v>1.9199999999999998E-2</v>
      </c>
      <c r="J2732" s="6" t="str">
        <f t="shared" si="126"/>
        <v>FALSE</v>
      </c>
      <c r="K2732" s="6" t="str">
        <f t="shared" si="127"/>
        <v>FALSE</v>
      </c>
      <c r="L2732" s="6" t="str">
        <f t="shared" si="128"/>
        <v>FALSE</v>
      </c>
    </row>
    <row r="2733" spans="1:12" x14ac:dyDescent="0.25">
      <c r="A2733" t="s">
        <v>611</v>
      </c>
      <c r="B2733" t="s">
        <v>122</v>
      </c>
      <c r="C2733">
        <v>65</v>
      </c>
      <c r="D2733" s="3">
        <v>1</v>
      </c>
      <c r="F2733" t="s">
        <v>122</v>
      </c>
      <c r="G2733">
        <v>52</v>
      </c>
      <c r="H2733" s="3">
        <v>1</v>
      </c>
      <c r="J2733" s="7" t="str">
        <f t="shared" si="126"/>
        <v>TRUE</v>
      </c>
      <c r="K2733" s="6" t="str">
        <f t="shared" si="127"/>
        <v>FALSE</v>
      </c>
      <c r="L2733" s="7" t="str">
        <f t="shared" si="128"/>
        <v>TRUE</v>
      </c>
    </row>
    <row r="2734" spans="1:12" x14ac:dyDescent="0.25">
      <c r="A2734" t="s">
        <v>611</v>
      </c>
      <c r="B2734" t="s">
        <v>123</v>
      </c>
      <c r="C2734">
        <v>3.98</v>
      </c>
      <c r="D2734" s="3"/>
      <c r="F2734" t="s">
        <v>123</v>
      </c>
      <c r="G2734">
        <v>3.87</v>
      </c>
      <c r="J2734" s="7" t="str">
        <f t="shared" si="126"/>
        <v>TRUE</v>
      </c>
      <c r="K2734" s="6" t="str">
        <f t="shared" si="127"/>
        <v>FALSE</v>
      </c>
      <c r="L2734" s="7" t="str">
        <f t="shared" si="128"/>
        <v>TRUE</v>
      </c>
    </row>
    <row r="2735" spans="1:12" x14ac:dyDescent="0.25">
      <c r="A2735" t="s">
        <v>611</v>
      </c>
      <c r="B2735" t="s">
        <v>124</v>
      </c>
      <c r="C2735">
        <v>0.89</v>
      </c>
      <c r="D2735" s="3"/>
      <c r="F2735" t="s">
        <v>124</v>
      </c>
      <c r="G2735">
        <v>0.92</v>
      </c>
      <c r="J2735" s="7" t="str">
        <f t="shared" si="126"/>
        <v>TRUE</v>
      </c>
      <c r="K2735" s="6" t="str">
        <f t="shared" si="127"/>
        <v>FALSE</v>
      </c>
      <c r="L2735" s="7" t="str">
        <f t="shared" si="128"/>
        <v>TRUE</v>
      </c>
    </row>
    <row r="2736" spans="1:12" x14ac:dyDescent="0.25">
      <c r="A2736" t="s">
        <v>611</v>
      </c>
      <c r="B2736" t="s">
        <v>125</v>
      </c>
      <c r="C2736">
        <v>0.11</v>
      </c>
      <c r="D2736" s="3"/>
      <c r="F2736" t="s">
        <v>125</v>
      </c>
      <c r="G2736">
        <v>0.13</v>
      </c>
      <c r="J2736" s="7" t="str">
        <f t="shared" si="126"/>
        <v>TRUE</v>
      </c>
      <c r="K2736" s="6" t="str">
        <f t="shared" si="127"/>
        <v>FALSE</v>
      </c>
      <c r="L2736" s="7" t="str">
        <f t="shared" si="128"/>
        <v>TRUE</v>
      </c>
    </row>
    <row r="2737" spans="1:12" x14ac:dyDescent="0.25">
      <c r="A2737" t="s">
        <v>611</v>
      </c>
      <c r="B2737" t="s">
        <v>126</v>
      </c>
      <c r="D2737" s="3"/>
      <c r="J2737" s="6" t="str">
        <f t="shared" si="126"/>
        <v>FALSE</v>
      </c>
      <c r="K2737" s="7" t="str">
        <f t="shared" si="127"/>
        <v>TRUE</v>
      </c>
      <c r="L2737" s="7" t="str">
        <f t="shared" si="128"/>
        <v>TRUE</v>
      </c>
    </row>
    <row r="2738" spans="1:12" x14ac:dyDescent="0.25">
      <c r="A2738" s="2" t="s">
        <v>613</v>
      </c>
      <c r="B2738" s="2" t="s">
        <v>5</v>
      </c>
      <c r="C2738" s="2"/>
      <c r="D2738" s="4"/>
      <c r="E2738" s="2"/>
      <c r="F2738" s="2"/>
      <c r="G2738" s="2"/>
      <c r="H2738" s="2"/>
      <c r="I2738" s="2"/>
      <c r="J2738" s="6" t="str">
        <f t="shared" si="126"/>
        <v>FALSE</v>
      </c>
      <c r="K2738" s="7" t="str">
        <f t="shared" si="127"/>
        <v>TRUE</v>
      </c>
      <c r="L2738" s="7" t="str">
        <f t="shared" si="128"/>
        <v>TRUE</v>
      </c>
    </row>
    <row r="2739" spans="1:12" x14ac:dyDescent="0.25">
      <c r="A2739" t="s">
        <v>613</v>
      </c>
      <c r="B2739" t="s">
        <v>6</v>
      </c>
      <c r="D2739" s="3"/>
      <c r="J2739" s="6" t="str">
        <f t="shared" si="126"/>
        <v>FALSE</v>
      </c>
      <c r="K2739" s="7" t="str">
        <f t="shared" si="127"/>
        <v>TRUE</v>
      </c>
      <c r="L2739" s="7" t="str">
        <f t="shared" si="128"/>
        <v>TRUE</v>
      </c>
    </row>
    <row r="2740" spans="1:12" x14ac:dyDescent="0.25">
      <c r="A2740" t="s">
        <v>613</v>
      </c>
      <c r="B2740" t="s">
        <v>613</v>
      </c>
      <c r="D2740" s="3"/>
      <c r="J2740" s="6" t="str">
        <f t="shared" si="126"/>
        <v>FALSE</v>
      </c>
      <c r="K2740" s="7" t="str">
        <f t="shared" si="127"/>
        <v>TRUE</v>
      </c>
      <c r="L2740" s="7" t="str">
        <f t="shared" si="128"/>
        <v>TRUE</v>
      </c>
    </row>
    <row r="2741" spans="1:12" x14ac:dyDescent="0.25">
      <c r="A2741" t="s">
        <v>613</v>
      </c>
      <c r="B2741" t="s">
        <v>614</v>
      </c>
      <c r="D2741" s="3" t="s">
        <v>8</v>
      </c>
      <c r="J2741" s="6" t="str">
        <f t="shared" si="126"/>
        <v>FALSE</v>
      </c>
      <c r="K2741" s="7" t="str">
        <f t="shared" si="127"/>
        <v>TRUE</v>
      </c>
      <c r="L2741" s="6" t="str">
        <f t="shared" si="128"/>
        <v>FALSE</v>
      </c>
    </row>
    <row r="2742" spans="1:12" x14ac:dyDescent="0.25">
      <c r="A2742" t="s">
        <v>613</v>
      </c>
      <c r="B2742" t="s">
        <v>9</v>
      </c>
      <c r="C2742">
        <v>31</v>
      </c>
      <c r="D2742" s="3"/>
      <c r="F2742" t="s">
        <v>9</v>
      </c>
      <c r="G2742">
        <v>17</v>
      </c>
      <c r="J2742" s="7" t="str">
        <f t="shared" si="126"/>
        <v>TRUE</v>
      </c>
      <c r="K2742" s="6" t="str">
        <f t="shared" si="127"/>
        <v>FALSE</v>
      </c>
      <c r="L2742" s="7" t="str">
        <f t="shared" si="128"/>
        <v>TRUE</v>
      </c>
    </row>
    <row r="2743" spans="1:12" x14ac:dyDescent="0.25">
      <c r="A2743" t="s">
        <v>613</v>
      </c>
      <c r="B2743" t="s">
        <v>451</v>
      </c>
      <c r="C2743">
        <v>25</v>
      </c>
      <c r="D2743" s="3">
        <v>0.80649999999999999</v>
      </c>
      <c r="F2743" t="s">
        <v>452</v>
      </c>
      <c r="G2743">
        <v>16</v>
      </c>
      <c r="J2743" s="6" t="str">
        <f t="shared" si="126"/>
        <v>FALSE</v>
      </c>
      <c r="K2743" s="6" t="str">
        <f t="shared" si="127"/>
        <v>FALSE</v>
      </c>
      <c r="L2743" s="6" t="str">
        <f t="shared" si="128"/>
        <v>FALSE</v>
      </c>
    </row>
    <row r="2744" spans="1:12" x14ac:dyDescent="0.25">
      <c r="A2744" t="s">
        <v>613</v>
      </c>
      <c r="B2744" t="s">
        <v>453</v>
      </c>
      <c r="C2744">
        <v>12</v>
      </c>
      <c r="D2744" s="3">
        <v>0.3871</v>
      </c>
      <c r="F2744" t="s">
        <v>261</v>
      </c>
      <c r="G2744">
        <v>9</v>
      </c>
      <c r="H2744" s="3">
        <v>0.52939999999999998</v>
      </c>
      <c r="J2744" s="6" t="str">
        <f t="shared" si="126"/>
        <v>FALSE</v>
      </c>
      <c r="K2744" s="6" t="str">
        <f t="shared" si="127"/>
        <v>FALSE</v>
      </c>
      <c r="L2744" s="6" t="str">
        <f t="shared" si="128"/>
        <v>FALSE</v>
      </c>
    </row>
    <row r="2745" spans="1:12" x14ac:dyDescent="0.25">
      <c r="A2745" t="s">
        <v>613</v>
      </c>
      <c r="B2745" t="s">
        <v>454</v>
      </c>
      <c r="C2745">
        <v>13</v>
      </c>
      <c r="D2745" s="3">
        <v>0.4194</v>
      </c>
      <c r="F2745" t="s">
        <v>14</v>
      </c>
      <c r="G2745">
        <v>7</v>
      </c>
      <c r="H2745" s="3">
        <v>0.4118</v>
      </c>
      <c r="J2745" s="6" t="str">
        <f t="shared" si="126"/>
        <v>FALSE</v>
      </c>
      <c r="K2745" s="6" t="str">
        <f t="shared" si="127"/>
        <v>FALSE</v>
      </c>
      <c r="L2745" s="6" t="str">
        <f t="shared" si="128"/>
        <v>FALSE</v>
      </c>
    </row>
    <row r="2746" spans="1:12" x14ac:dyDescent="0.25">
      <c r="A2746" t="s">
        <v>613</v>
      </c>
      <c r="B2746" t="s">
        <v>455</v>
      </c>
      <c r="C2746">
        <v>6</v>
      </c>
      <c r="D2746" s="3">
        <v>0.19350000000000001</v>
      </c>
      <c r="F2746" t="s">
        <v>13</v>
      </c>
      <c r="G2746">
        <v>1</v>
      </c>
      <c r="H2746" s="3">
        <v>5.8799999999999998E-2</v>
      </c>
      <c r="J2746" s="6" t="str">
        <f t="shared" si="126"/>
        <v>FALSE</v>
      </c>
      <c r="K2746" s="6" t="str">
        <f t="shared" si="127"/>
        <v>FALSE</v>
      </c>
      <c r="L2746" s="6" t="str">
        <f t="shared" si="128"/>
        <v>FALSE</v>
      </c>
    </row>
    <row r="2747" spans="1:12" x14ac:dyDescent="0.25">
      <c r="A2747" t="s">
        <v>613</v>
      </c>
      <c r="B2747" t="s">
        <v>456</v>
      </c>
      <c r="C2747" t="s">
        <v>10</v>
      </c>
      <c r="D2747" s="3" t="s">
        <v>10</v>
      </c>
      <c r="F2747" t="s">
        <v>457</v>
      </c>
      <c r="G2747">
        <v>0</v>
      </c>
      <c r="J2747" s="6" t="str">
        <f t="shared" si="126"/>
        <v>FALSE</v>
      </c>
      <c r="K2747" s="6" t="str">
        <f t="shared" si="127"/>
        <v>FALSE</v>
      </c>
      <c r="L2747" s="6" t="str">
        <f t="shared" si="128"/>
        <v>FALSE</v>
      </c>
    </row>
    <row r="2748" spans="1:12" x14ac:dyDescent="0.25">
      <c r="A2748" t="s">
        <v>613</v>
      </c>
      <c r="B2748" t="s">
        <v>458</v>
      </c>
      <c r="C2748" t="s">
        <v>10</v>
      </c>
      <c r="D2748" s="3" t="s">
        <v>10</v>
      </c>
      <c r="F2748" t="s">
        <v>12</v>
      </c>
      <c r="G2748" t="s">
        <v>10</v>
      </c>
      <c r="H2748" t="s">
        <v>10</v>
      </c>
      <c r="J2748" s="6" t="str">
        <f t="shared" si="126"/>
        <v>FALSE</v>
      </c>
      <c r="K2748" s="7" t="str">
        <f t="shared" si="127"/>
        <v>TRUE</v>
      </c>
      <c r="L2748" s="7" t="str">
        <f t="shared" si="128"/>
        <v>TRUE</v>
      </c>
    </row>
    <row r="2749" spans="1:12" x14ac:dyDescent="0.25">
      <c r="A2749" t="s">
        <v>613</v>
      </c>
      <c r="B2749" t="s">
        <v>459</v>
      </c>
      <c r="C2749" t="s">
        <v>10</v>
      </c>
      <c r="D2749" s="3" t="s">
        <v>10</v>
      </c>
      <c r="F2749" t="s">
        <v>262</v>
      </c>
      <c r="G2749" t="s">
        <v>10</v>
      </c>
      <c r="H2749" t="s">
        <v>10</v>
      </c>
      <c r="J2749" s="6" t="str">
        <f t="shared" si="126"/>
        <v>FALSE</v>
      </c>
      <c r="K2749" s="7" t="str">
        <f t="shared" si="127"/>
        <v>TRUE</v>
      </c>
      <c r="L2749" s="7" t="str">
        <f t="shared" si="128"/>
        <v>TRUE</v>
      </c>
    </row>
    <row r="2750" spans="1:12" x14ac:dyDescent="0.25">
      <c r="A2750" t="s">
        <v>613</v>
      </c>
      <c r="B2750" t="s">
        <v>122</v>
      </c>
      <c r="C2750">
        <v>31</v>
      </c>
      <c r="D2750" s="3">
        <v>1</v>
      </c>
      <c r="F2750" t="s">
        <v>122</v>
      </c>
      <c r="G2750">
        <v>17</v>
      </c>
      <c r="H2750" s="3">
        <v>1</v>
      </c>
      <c r="J2750" s="7" t="str">
        <f t="shared" si="126"/>
        <v>TRUE</v>
      </c>
      <c r="K2750" s="6" t="str">
        <f t="shared" si="127"/>
        <v>FALSE</v>
      </c>
      <c r="L2750" s="7" t="str">
        <f t="shared" si="128"/>
        <v>TRUE</v>
      </c>
    </row>
    <row r="2751" spans="1:12" x14ac:dyDescent="0.25">
      <c r="A2751" t="s">
        <v>613</v>
      </c>
      <c r="B2751" t="s">
        <v>123</v>
      </c>
      <c r="C2751">
        <v>4.1900000000000004</v>
      </c>
      <c r="D2751" s="3"/>
      <c r="F2751" t="s">
        <v>123</v>
      </c>
      <c r="G2751">
        <v>4.47</v>
      </c>
      <c r="J2751" s="7" t="str">
        <f t="shared" si="126"/>
        <v>TRUE</v>
      </c>
      <c r="K2751" s="6" t="str">
        <f t="shared" si="127"/>
        <v>FALSE</v>
      </c>
      <c r="L2751" s="7" t="str">
        <f t="shared" si="128"/>
        <v>TRUE</v>
      </c>
    </row>
    <row r="2752" spans="1:12" x14ac:dyDescent="0.25">
      <c r="A2752" t="s">
        <v>613</v>
      </c>
      <c r="B2752" t="s">
        <v>124</v>
      </c>
      <c r="C2752">
        <v>0.75</v>
      </c>
      <c r="D2752" s="3"/>
      <c r="F2752" t="s">
        <v>124</v>
      </c>
      <c r="G2752">
        <v>0.61</v>
      </c>
      <c r="J2752" s="7" t="str">
        <f t="shared" si="126"/>
        <v>TRUE</v>
      </c>
      <c r="K2752" s="6" t="str">
        <f t="shared" si="127"/>
        <v>FALSE</v>
      </c>
      <c r="L2752" s="7" t="str">
        <f t="shared" si="128"/>
        <v>TRUE</v>
      </c>
    </row>
    <row r="2753" spans="1:12" x14ac:dyDescent="0.25">
      <c r="A2753" t="s">
        <v>613</v>
      </c>
      <c r="B2753" t="s">
        <v>125</v>
      </c>
      <c r="C2753">
        <v>0.13</v>
      </c>
      <c r="D2753" s="3"/>
      <c r="F2753" t="s">
        <v>125</v>
      </c>
      <c r="G2753">
        <v>0.15</v>
      </c>
      <c r="J2753" s="7" t="str">
        <f t="shared" ref="J2753:J2816" si="129">IF(EXACT(B2753,F2753),"TRUE","FALSE")</f>
        <v>TRUE</v>
      </c>
      <c r="K2753" s="6" t="str">
        <f t="shared" ref="K2753:K2816" si="130">IF(C2753=G2753,"TRUE","FALSE")</f>
        <v>FALSE</v>
      </c>
      <c r="L2753" s="7" t="str">
        <f t="shared" ref="L2753:L2816" si="131">IF(D2753=H2753,"TRUE","FALSE")</f>
        <v>TRUE</v>
      </c>
    </row>
    <row r="2754" spans="1:12" x14ac:dyDescent="0.25">
      <c r="A2754" t="s">
        <v>613</v>
      </c>
      <c r="B2754" t="s">
        <v>126</v>
      </c>
      <c r="D2754" s="3"/>
      <c r="J2754" s="6" t="str">
        <f t="shared" si="129"/>
        <v>FALSE</v>
      </c>
      <c r="K2754" s="7" t="str">
        <f t="shared" si="130"/>
        <v>TRUE</v>
      </c>
      <c r="L2754" s="7" t="str">
        <f t="shared" si="131"/>
        <v>TRUE</v>
      </c>
    </row>
    <row r="2755" spans="1:12" x14ac:dyDescent="0.25">
      <c r="A2755" s="2" t="s">
        <v>615</v>
      </c>
      <c r="B2755" s="2" t="s">
        <v>5</v>
      </c>
      <c r="C2755" s="2"/>
      <c r="D2755" s="4"/>
      <c r="E2755" s="2"/>
      <c r="F2755" s="2"/>
      <c r="G2755" s="2"/>
      <c r="H2755" s="2"/>
      <c r="I2755" s="2"/>
      <c r="J2755" s="6" t="str">
        <f t="shared" si="129"/>
        <v>FALSE</v>
      </c>
      <c r="K2755" s="7" t="str">
        <f t="shared" si="130"/>
        <v>TRUE</v>
      </c>
      <c r="L2755" s="7" t="str">
        <f t="shared" si="131"/>
        <v>TRUE</v>
      </c>
    </row>
    <row r="2756" spans="1:12" x14ac:dyDescent="0.25">
      <c r="A2756" t="s">
        <v>615</v>
      </c>
      <c r="B2756" t="s">
        <v>6</v>
      </c>
      <c r="D2756" s="3"/>
      <c r="J2756" s="6" t="str">
        <f t="shared" si="129"/>
        <v>FALSE</v>
      </c>
      <c r="K2756" s="7" t="str">
        <f t="shared" si="130"/>
        <v>TRUE</v>
      </c>
      <c r="L2756" s="7" t="str">
        <f t="shared" si="131"/>
        <v>TRUE</v>
      </c>
    </row>
    <row r="2757" spans="1:12" x14ac:dyDescent="0.25">
      <c r="A2757" t="s">
        <v>615</v>
      </c>
      <c r="B2757" t="s">
        <v>615</v>
      </c>
      <c r="D2757" s="3"/>
      <c r="J2757" s="6" t="str">
        <f t="shared" si="129"/>
        <v>FALSE</v>
      </c>
      <c r="K2757" s="7" t="str">
        <f t="shared" si="130"/>
        <v>TRUE</v>
      </c>
      <c r="L2757" s="7" t="str">
        <f t="shared" si="131"/>
        <v>TRUE</v>
      </c>
    </row>
    <row r="2758" spans="1:12" x14ac:dyDescent="0.25">
      <c r="A2758" t="s">
        <v>615</v>
      </c>
      <c r="B2758" t="s">
        <v>616</v>
      </c>
      <c r="D2758" s="3" t="s">
        <v>8</v>
      </c>
      <c r="J2758" s="6" t="str">
        <f t="shared" si="129"/>
        <v>FALSE</v>
      </c>
      <c r="K2758" s="7" t="str">
        <f t="shared" si="130"/>
        <v>TRUE</v>
      </c>
      <c r="L2758" s="6" t="str">
        <f t="shared" si="131"/>
        <v>FALSE</v>
      </c>
    </row>
    <row r="2759" spans="1:12" x14ac:dyDescent="0.25">
      <c r="A2759" t="s">
        <v>615</v>
      </c>
      <c r="B2759" t="s">
        <v>9</v>
      </c>
      <c r="C2759">
        <v>59</v>
      </c>
      <c r="D2759" s="3"/>
      <c r="F2759" t="s">
        <v>9</v>
      </c>
      <c r="G2759">
        <v>47</v>
      </c>
      <c r="J2759" s="7" t="str">
        <f t="shared" si="129"/>
        <v>TRUE</v>
      </c>
      <c r="K2759" s="6" t="str">
        <f t="shared" si="130"/>
        <v>FALSE</v>
      </c>
      <c r="L2759" s="7" t="str">
        <f t="shared" si="131"/>
        <v>TRUE</v>
      </c>
    </row>
    <row r="2760" spans="1:12" x14ac:dyDescent="0.25">
      <c r="A2760" t="s">
        <v>615</v>
      </c>
      <c r="B2760" t="s">
        <v>451</v>
      </c>
      <c r="C2760">
        <v>46</v>
      </c>
      <c r="D2760" s="3">
        <v>0.77969999999999995</v>
      </c>
      <c r="F2760" t="s">
        <v>452</v>
      </c>
      <c r="G2760">
        <v>27</v>
      </c>
      <c r="J2760" s="6" t="str">
        <f t="shared" si="129"/>
        <v>FALSE</v>
      </c>
      <c r="K2760" s="6" t="str">
        <f t="shared" si="130"/>
        <v>FALSE</v>
      </c>
      <c r="L2760" s="6" t="str">
        <f t="shared" si="131"/>
        <v>FALSE</v>
      </c>
    </row>
    <row r="2761" spans="1:12" x14ac:dyDescent="0.25">
      <c r="A2761" t="s">
        <v>615</v>
      </c>
      <c r="B2761" t="s">
        <v>453</v>
      </c>
      <c r="C2761">
        <v>23</v>
      </c>
      <c r="D2761" s="3">
        <v>0.38979999999999998</v>
      </c>
      <c r="F2761" t="s">
        <v>261</v>
      </c>
      <c r="G2761">
        <v>13</v>
      </c>
      <c r="H2761" s="3">
        <v>0.27660000000000001</v>
      </c>
      <c r="J2761" s="6" t="str">
        <f t="shared" si="129"/>
        <v>FALSE</v>
      </c>
      <c r="K2761" s="6" t="str">
        <f t="shared" si="130"/>
        <v>FALSE</v>
      </c>
      <c r="L2761" s="6" t="str">
        <f t="shared" si="131"/>
        <v>FALSE</v>
      </c>
    </row>
    <row r="2762" spans="1:12" x14ac:dyDescent="0.25">
      <c r="A2762" t="s">
        <v>615</v>
      </c>
      <c r="B2762" t="s">
        <v>454</v>
      </c>
      <c r="C2762">
        <v>23</v>
      </c>
      <c r="D2762" s="3">
        <v>0.38979999999999998</v>
      </c>
      <c r="F2762" t="s">
        <v>14</v>
      </c>
      <c r="G2762">
        <v>14</v>
      </c>
      <c r="H2762" s="3">
        <v>0.2979</v>
      </c>
      <c r="J2762" s="6" t="str">
        <f t="shared" si="129"/>
        <v>FALSE</v>
      </c>
      <c r="K2762" s="6" t="str">
        <f t="shared" si="130"/>
        <v>FALSE</v>
      </c>
      <c r="L2762" s="6" t="str">
        <f t="shared" si="131"/>
        <v>FALSE</v>
      </c>
    </row>
    <row r="2763" spans="1:12" x14ac:dyDescent="0.25">
      <c r="A2763" t="s">
        <v>615</v>
      </c>
      <c r="B2763" t="s">
        <v>455</v>
      </c>
      <c r="C2763">
        <v>9</v>
      </c>
      <c r="D2763" s="3">
        <v>0.1525</v>
      </c>
      <c r="F2763" t="s">
        <v>13</v>
      </c>
      <c r="G2763">
        <v>9</v>
      </c>
      <c r="H2763" s="3">
        <v>0.1915</v>
      </c>
      <c r="J2763" s="6" t="str">
        <f t="shared" si="129"/>
        <v>FALSE</v>
      </c>
      <c r="K2763" s="7" t="str">
        <f t="shared" si="130"/>
        <v>TRUE</v>
      </c>
      <c r="L2763" s="6" t="str">
        <f t="shared" si="131"/>
        <v>FALSE</v>
      </c>
    </row>
    <row r="2764" spans="1:12" x14ac:dyDescent="0.25">
      <c r="A2764" t="s">
        <v>615</v>
      </c>
      <c r="B2764" t="s">
        <v>456</v>
      </c>
      <c r="C2764">
        <v>4</v>
      </c>
      <c r="D2764" s="3">
        <v>6.7799999999999999E-2</v>
      </c>
      <c r="F2764" t="s">
        <v>457</v>
      </c>
      <c r="G2764">
        <v>11</v>
      </c>
      <c r="J2764" s="6" t="str">
        <f t="shared" si="129"/>
        <v>FALSE</v>
      </c>
      <c r="K2764" s="6" t="str">
        <f t="shared" si="130"/>
        <v>FALSE</v>
      </c>
      <c r="L2764" s="6" t="str">
        <f t="shared" si="131"/>
        <v>FALSE</v>
      </c>
    </row>
    <row r="2765" spans="1:12" x14ac:dyDescent="0.25">
      <c r="A2765" t="s">
        <v>615</v>
      </c>
      <c r="B2765" t="s">
        <v>458</v>
      </c>
      <c r="C2765">
        <v>4</v>
      </c>
      <c r="D2765" s="3">
        <v>6.7799999999999999E-2</v>
      </c>
      <c r="F2765" t="s">
        <v>12</v>
      </c>
      <c r="G2765">
        <v>7</v>
      </c>
      <c r="H2765" s="3">
        <v>0.1489</v>
      </c>
      <c r="J2765" s="6" t="str">
        <f t="shared" si="129"/>
        <v>FALSE</v>
      </c>
      <c r="K2765" s="6" t="str">
        <f t="shared" si="130"/>
        <v>FALSE</v>
      </c>
      <c r="L2765" s="6" t="str">
        <f t="shared" si="131"/>
        <v>FALSE</v>
      </c>
    </row>
    <row r="2766" spans="1:12" x14ac:dyDescent="0.25">
      <c r="A2766" t="s">
        <v>615</v>
      </c>
      <c r="B2766" t="s">
        <v>459</v>
      </c>
      <c r="C2766" t="s">
        <v>10</v>
      </c>
      <c r="D2766" s="3" t="s">
        <v>10</v>
      </c>
      <c r="F2766" t="s">
        <v>262</v>
      </c>
      <c r="G2766">
        <v>4</v>
      </c>
      <c r="H2766" s="3">
        <v>8.5099999999999995E-2</v>
      </c>
      <c r="J2766" s="6" t="str">
        <f t="shared" si="129"/>
        <v>FALSE</v>
      </c>
      <c r="K2766" s="6" t="str">
        <f t="shared" si="130"/>
        <v>FALSE</v>
      </c>
      <c r="L2766" s="6" t="str">
        <f t="shared" si="131"/>
        <v>FALSE</v>
      </c>
    </row>
    <row r="2767" spans="1:12" x14ac:dyDescent="0.25">
      <c r="A2767" t="s">
        <v>615</v>
      </c>
      <c r="B2767" t="s">
        <v>122</v>
      </c>
      <c r="C2767">
        <v>59</v>
      </c>
      <c r="D2767" s="3">
        <v>1</v>
      </c>
      <c r="F2767" t="s">
        <v>122</v>
      </c>
      <c r="G2767">
        <v>47</v>
      </c>
      <c r="H2767" s="3">
        <v>1</v>
      </c>
      <c r="J2767" s="7" t="str">
        <f t="shared" si="129"/>
        <v>TRUE</v>
      </c>
      <c r="K2767" s="6" t="str">
        <f t="shared" si="130"/>
        <v>FALSE</v>
      </c>
      <c r="L2767" s="7" t="str">
        <f t="shared" si="131"/>
        <v>TRUE</v>
      </c>
    </row>
    <row r="2768" spans="1:12" x14ac:dyDescent="0.25">
      <c r="A2768" t="s">
        <v>615</v>
      </c>
      <c r="B2768" t="s">
        <v>123</v>
      </c>
      <c r="C2768">
        <v>4.0999999999999996</v>
      </c>
      <c r="D2768" s="3"/>
      <c r="F2768" t="s">
        <v>123</v>
      </c>
      <c r="G2768">
        <v>3.53</v>
      </c>
      <c r="J2768" s="7" t="str">
        <f t="shared" si="129"/>
        <v>TRUE</v>
      </c>
      <c r="K2768" s="6" t="str">
        <f t="shared" si="130"/>
        <v>FALSE</v>
      </c>
      <c r="L2768" s="7" t="str">
        <f t="shared" si="131"/>
        <v>TRUE</v>
      </c>
    </row>
    <row r="2769" spans="1:12" x14ac:dyDescent="0.25">
      <c r="A2769" t="s">
        <v>615</v>
      </c>
      <c r="B2769" t="s">
        <v>124</v>
      </c>
      <c r="C2769">
        <v>0.9</v>
      </c>
      <c r="D2769" s="3"/>
      <c r="F2769" t="s">
        <v>124</v>
      </c>
      <c r="G2769">
        <v>1.27</v>
      </c>
      <c r="J2769" s="7" t="str">
        <f t="shared" si="129"/>
        <v>TRUE</v>
      </c>
      <c r="K2769" s="6" t="str">
        <f t="shared" si="130"/>
        <v>FALSE</v>
      </c>
      <c r="L2769" s="7" t="str">
        <f t="shared" si="131"/>
        <v>TRUE</v>
      </c>
    </row>
    <row r="2770" spans="1:12" x14ac:dyDescent="0.25">
      <c r="A2770" t="s">
        <v>615</v>
      </c>
      <c r="B2770" t="s">
        <v>125</v>
      </c>
      <c r="C2770">
        <v>0.12</v>
      </c>
      <c r="D2770" s="3"/>
      <c r="F2770" t="s">
        <v>125</v>
      </c>
      <c r="G2770">
        <v>0.19</v>
      </c>
      <c r="J2770" s="7" t="str">
        <f t="shared" si="129"/>
        <v>TRUE</v>
      </c>
      <c r="K2770" s="6" t="str">
        <f t="shared" si="130"/>
        <v>FALSE</v>
      </c>
      <c r="L2770" s="7" t="str">
        <f t="shared" si="131"/>
        <v>TRUE</v>
      </c>
    </row>
    <row r="2771" spans="1:12" x14ac:dyDescent="0.25">
      <c r="A2771" t="s">
        <v>615</v>
      </c>
      <c r="B2771" t="s">
        <v>126</v>
      </c>
      <c r="D2771" s="3"/>
      <c r="J2771" s="6" t="str">
        <f t="shared" si="129"/>
        <v>FALSE</v>
      </c>
      <c r="K2771" s="7" t="str">
        <f t="shared" si="130"/>
        <v>TRUE</v>
      </c>
      <c r="L2771" s="7" t="str">
        <f t="shared" si="131"/>
        <v>TRUE</v>
      </c>
    </row>
    <row r="2772" spans="1:12" x14ac:dyDescent="0.25">
      <c r="A2772" s="2" t="s">
        <v>617</v>
      </c>
      <c r="B2772" s="2" t="s">
        <v>5</v>
      </c>
      <c r="C2772" s="2"/>
      <c r="D2772" s="4"/>
      <c r="E2772" s="2"/>
      <c r="F2772" s="2"/>
      <c r="G2772" s="2"/>
      <c r="H2772" s="2"/>
      <c r="I2772" s="2"/>
      <c r="J2772" s="6" t="str">
        <f t="shared" si="129"/>
        <v>FALSE</v>
      </c>
      <c r="K2772" s="7" t="str">
        <f t="shared" si="130"/>
        <v>TRUE</v>
      </c>
      <c r="L2772" s="7" t="str">
        <f t="shared" si="131"/>
        <v>TRUE</v>
      </c>
    </row>
    <row r="2773" spans="1:12" x14ac:dyDescent="0.25">
      <c r="A2773" t="s">
        <v>617</v>
      </c>
      <c r="B2773" t="s">
        <v>6</v>
      </c>
      <c r="D2773" s="3"/>
      <c r="J2773" s="6" t="str">
        <f t="shared" si="129"/>
        <v>FALSE</v>
      </c>
      <c r="K2773" s="7" t="str">
        <f t="shared" si="130"/>
        <v>TRUE</v>
      </c>
      <c r="L2773" s="7" t="str">
        <f t="shared" si="131"/>
        <v>TRUE</v>
      </c>
    </row>
    <row r="2774" spans="1:12" x14ac:dyDescent="0.25">
      <c r="A2774" t="s">
        <v>617</v>
      </c>
      <c r="B2774" t="s">
        <v>617</v>
      </c>
      <c r="D2774" s="3"/>
      <c r="J2774" s="6" t="str">
        <f t="shared" si="129"/>
        <v>FALSE</v>
      </c>
      <c r="K2774" s="7" t="str">
        <f t="shared" si="130"/>
        <v>TRUE</v>
      </c>
      <c r="L2774" s="7" t="str">
        <f t="shared" si="131"/>
        <v>TRUE</v>
      </c>
    </row>
    <row r="2775" spans="1:12" x14ac:dyDescent="0.25">
      <c r="A2775" t="s">
        <v>617</v>
      </c>
      <c r="B2775" t="s">
        <v>618</v>
      </c>
      <c r="D2775" s="3" t="s">
        <v>8</v>
      </c>
      <c r="J2775" s="6" t="str">
        <f t="shared" si="129"/>
        <v>FALSE</v>
      </c>
      <c r="K2775" s="7" t="str">
        <f t="shared" si="130"/>
        <v>TRUE</v>
      </c>
      <c r="L2775" s="6" t="str">
        <f t="shared" si="131"/>
        <v>FALSE</v>
      </c>
    </row>
    <row r="2776" spans="1:12" x14ac:dyDescent="0.25">
      <c r="A2776" t="s">
        <v>617</v>
      </c>
      <c r="B2776" t="s">
        <v>9</v>
      </c>
      <c r="C2776">
        <v>32</v>
      </c>
      <c r="D2776" s="3"/>
      <c r="F2776" t="s">
        <v>9</v>
      </c>
      <c r="G2776">
        <v>25</v>
      </c>
      <c r="J2776" s="7" t="str">
        <f t="shared" si="129"/>
        <v>TRUE</v>
      </c>
      <c r="K2776" s="6" t="str">
        <f t="shared" si="130"/>
        <v>FALSE</v>
      </c>
      <c r="L2776" s="7" t="str">
        <f t="shared" si="131"/>
        <v>TRUE</v>
      </c>
    </row>
    <row r="2777" spans="1:12" x14ac:dyDescent="0.25">
      <c r="A2777" t="s">
        <v>617</v>
      </c>
      <c r="B2777" t="s">
        <v>451</v>
      </c>
      <c r="C2777">
        <v>29</v>
      </c>
      <c r="D2777" s="3">
        <v>0.90620000000000001</v>
      </c>
      <c r="F2777" t="s">
        <v>452</v>
      </c>
      <c r="G2777">
        <v>17</v>
      </c>
      <c r="J2777" s="6" t="str">
        <f t="shared" si="129"/>
        <v>FALSE</v>
      </c>
      <c r="K2777" s="6" t="str">
        <f t="shared" si="130"/>
        <v>FALSE</v>
      </c>
      <c r="L2777" s="6" t="str">
        <f t="shared" si="131"/>
        <v>FALSE</v>
      </c>
    </row>
    <row r="2778" spans="1:12" x14ac:dyDescent="0.25">
      <c r="A2778" t="s">
        <v>617</v>
      </c>
      <c r="B2778" t="s">
        <v>453</v>
      </c>
      <c r="C2778">
        <v>17</v>
      </c>
      <c r="D2778" s="3">
        <v>0.53120000000000001</v>
      </c>
      <c r="F2778" t="s">
        <v>261</v>
      </c>
      <c r="G2778">
        <v>5</v>
      </c>
      <c r="H2778" s="3">
        <v>0.2</v>
      </c>
      <c r="J2778" s="6" t="str">
        <f t="shared" si="129"/>
        <v>FALSE</v>
      </c>
      <c r="K2778" s="6" t="str">
        <f t="shared" si="130"/>
        <v>FALSE</v>
      </c>
      <c r="L2778" s="6" t="str">
        <f t="shared" si="131"/>
        <v>FALSE</v>
      </c>
    </row>
    <row r="2779" spans="1:12" x14ac:dyDescent="0.25">
      <c r="A2779" t="s">
        <v>617</v>
      </c>
      <c r="B2779" t="s">
        <v>454</v>
      </c>
      <c r="C2779">
        <v>12</v>
      </c>
      <c r="D2779" s="3">
        <v>0.375</v>
      </c>
      <c r="F2779" t="s">
        <v>14</v>
      </c>
      <c r="G2779">
        <v>12</v>
      </c>
      <c r="H2779" s="3">
        <v>0.48</v>
      </c>
      <c r="J2779" s="6" t="str">
        <f t="shared" si="129"/>
        <v>FALSE</v>
      </c>
      <c r="K2779" s="7" t="str">
        <f t="shared" si="130"/>
        <v>TRUE</v>
      </c>
      <c r="L2779" s="6" t="str">
        <f t="shared" si="131"/>
        <v>FALSE</v>
      </c>
    </row>
    <row r="2780" spans="1:12" x14ac:dyDescent="0.25">
      <c r="A2780" t="s">
        <v>617</v>
      </c>
      <c r="B2780" t="s">
        <v>455</v>
      </c>
      <c r="C2780">
        <v>3</v>
      </c>
      <c r="D2780" s="3">
        <v>9.3799999999999994E-2</v>
      </c>
      <c r="F2780" t="s">
        <v>13</v>
      </c>
      <c r="G2780">
        <v>3</v>
      </c>
      <c r="H2780" s="3">
        <v>0.12</v>
      </c>
      <c r="J2780" s="6" t="str">
        <f t="shared" si="129"/>
        <v>FALSE</v>
      </c>
      <c r="K2780" s="7" t="str">
        <f t="shared" si="130"/>
        <v>TRUE</v>
      </c>
      <c r="L2780" s="6" t="str">
        <f t="shared" si="131"/>
        <v>FALSE</v>
      </c>
    </row>
    <row r="2781" spans="1:12" x14ac:dyDescent="0.25">
      <c r="A2781" t="s">
        <v>617</v>
      </c>
      <c r="B2781" t="s">
        <v>456</v>
      </c>
      <c r="C2781" t="s">
        <v>10</v>
      </c>
      <c r="D2781" s="3" t="s">
        <v>10</v>
      </c>
      <c r="F2781" t="s">
        <v>457</v>
      </c>
      <c r="G2781">
        <v>5</v>
      </c>
      <c r="J2781" s="6" t="str">
        <f t="shared" si="129"/>
        <v>FALSE</v>
      </c>
      <c r="K2781" s="6" t="str">
        <f t="shared" si="130"/>
        <v>FALSE</v>
      </c>
      <c r="L2781" s="6" t="str">
        <f t="shared" si="131"/>
        <v>FALSE</v>
      </c>
    </row>
    <row r="2782" spans="1:12" x14ac:dyDescent="0.25">
      <c r="A2782" t="s">
        <v>617</v>
      </c>
      <c r="B2782" t="s">
        <v>458</v>
      </c>
      <c r="C2782" t="s">
        <v>10</v>
      </c>
      <c r="D2782" s="3" t="s">
        <v>10</v>
      </c>
      <c r="F2782" t="s">
        <v>12</v>
      </c>
      <c r="G2782" t="s">
        <v>10</v>
      </c>
      <c r="H2782" t="s">
        <v>10</v>
      </c>
      <c r="J2782" s="6" t="str">
        <f t="shared" si="129"/>
        <v>FALSE</v>
      </c>
      <c r="K2782" s="7" t="str">
        <f t="shared" si="130"/>
        <v>TRUE</v>
      </c>
      <c r="L2782" s="7" t="str">
        <f t="shared" si="131"/>
        <v>TRUE</v>
      </c>
    </row>
    <row r="2783" spans="1:12" x14ac:dyDescent="0.25">
      <c r="A2783" t="s">
        <v>617</v>
      </c>
      <c r="B2783" t="s">
        <v>459</v>
      </c>
      <c r="C2783" t="s">
        <v>10</v>
      </c>
      <c r="D2783" s="3" t="s">
        <v>10</v>
      </c>
      <c r="F2783" t="s">
        <v>262</v>
      </c>
      <c r="G2783">
        <v>5</v>
      </c>
      <c r="H2783" s="3">
        <v>0.2</v>
      </c>
      <c r="J2783" s="6" t="str">
        <f t="shared" si="129"/>
        <v>FALSE</v>
      </c>
      <c r="K2783" s="6" t="str">
        <f t="shared" si="130"/>
        <v>FALSE</v>
      </c>
      <c r="L2783" s="6" t="str">
        <f t="shared" si="131"/>
        <v>FALSE</v>
      </c>
    </row>
    <row r="2784" spans="1:12" x14ac:dyDescent="0.25">
      <c r="A2784" t="s">
        <v>617</v>
      </c>
      <c r="B2784" t="s">
        <v>122</v>
      </c>
      <c r="C2784">
        <v>32</v>
      </c>
      <c r="D2784" s="3">
        <v>1</v>
      </c>
      <c r="F2784" t="s">
        <v>122</v>
      </c>
      <c r="G2784">
        <v>25</v>
      </c>
      <c r="H2784" s="3">
        <v>1</v>
      </c>
      <c r="J2784" s="7" t="str">
        <f t="shared" si="129"/>
        <v>TRUE</v>
      </c>
      <c r="K2784" s="6" t="str">
        <f t="shared" si="130"/>
        <v>FALSE</v>
      </c>
      <c r="L2784" s="7" t="str">
        <f t="shared" si="131"/>
        <v>TRUE</v>
      </c>
    </row>
    <row r="2785" spans="1:12" x14ac:dyDescent="0.25">
      <c r="A2785" t="s">
        <v>617</v>
      </c>
      <c r="B2785" t="s">
        <v>123</v>
      </c>
      <c r="C2785">
        <v>4.4400000000000004</v>
      </c>
      <c r="D2785" s="3"/>
      <c r="F2785" t="s">
        <v>123</v>
      </c>
      <c r="G2785">
        <v>3.48</v>
      </c>
      <c r="J2785" s="7" t="str">
        <f t="shared" si="129"/>
        <v>TRUE</v>
      </c>
      <c r="K2785" s="6" t="str">
        <f t="shared" si="130"/>
        <v>FALSE</v>
      </c>
      <c r="L2785" s="7" t="str">
        <f t="shared" si="131"/>
        <v>TRUE</v>
      </c>
    </row>
    <row r="2786" spans="1:12" x14ac:dyDescent="0.25">
      <c r="A2786" t="s">
        <v>617</v>
      </c>
      <c r="B2786" t="s">
        <v>124</v>
      </c>
      <c r="C2786">
        <v>0.67</v>
      </c>
      <c r="D2786" s="3"/>
      <c r="F2786" t="s">
        <v>124</v>
      </c>
      <c r="G2786">
        <v>1.36</v>
      </c>
      <c r="J2786" s="7" t="str">
        <f t="shared" si="129"/>
        <v>TRUE</v>
      </c>
      <c r="K2786" s="6" t="str">
        <f t="shared" si="130"/>
        <v>FALSE</v>
      </c>
      <c r="L2786" s="7" t="str">
        <f t="shared" si="131"/>
        <v>TRUE</v>
      </c>
    </row>
    <row r="2787" spans="1:12" x14ac:dyDescent="0.25">
      <c r="A2787" t="s">
        <v>617</v>
      </c>
      <c r="B2787" t="s">
        <v>125</v>
      </c>
      <c r="C2787">
        <v>0.12</v>
      </c>
      <c r="D2787" s="3"/>
      <c r="F2787" t="s">
        <v>125</v>
      </c>
      <c r="G2787">
        <v>0.27</v>
      </c>
      <c r="J2787" s="7" t="str">
        <f t="shared" si="129"/>
        <v>TRUE</v>
      </c>
      <c r="K2787" s="6" t="str">
        <f t="shared" si="130"/>
        <v>FALSE</v>
      </c>
      <c r="L2787" s="7" t="str">
        <f t="shared" si="131"/>
        <v>TRUE</v>
      </c>
    </row>
    <row r="2788" spans="1:12" x14ac:dyDescent="0.25">
      <c r="A2788" t="s">
        <v>617</v>
      </c>
      <c r="B2788" t="s">
        <v>126</v>
      </c>
      <c r="D2788" s="3"/>
      <c r="J2788" s="6" t="str">
        <f t="shared" si="129"/>
        <v>FALSE</v>
      </c>
      <c r="K2788" s="7" t="str">
        <f t="shared" si="130"/>
        <v>TRUE</v>
      </c>
      <c r="L2788" s="7" t="str">
        <f t="shared" si="131"/>
        <v>TRUE</v>
      </c>
    </row>
    <row r="2789" spans="1:12" x14ac:dyDescent="0.25">
      <c r="A2789" s="2" t="s">
        <v>619</v>
      </c>
      <c r="B2789" s="2" t="s">
        <v>5</v>
      </c>
      <c r="C2789" s="2"/>
      <c r="D2789" s="4"/>
      <c r="E2789" s="2"/>
      <c r="F2789" s="2"/>
      <c r="G2789" s="2"/>
      <c r="H2789" s="2"/>
      <c r="I2789" s="2"/>
      <c r="J2789" s="6" t="str">
        <f t="shared" si="129"/>
        <v>FALSE</v>
      </c>
      <c r="K2789" s="7" t="str">
        <f t="shared" si="130"/>
        <v>TRUE</v>
      </c>
      <c r="L2789" s="7" t="str">
        <f t="shared" si="131"/>
        <v>TRUE</v>
      </c>
    </row>
    <row r="2790" spans="1:12" x14ac:dyDescent="0.25">
      <c r="A2790" t="s">
        <v>619</v>
      </c>
      <c r="B2790" t="s">
        <v>6</v>
      </c>
      <c r="D2790" s="3"/>
      <c r="J2790" s="6" t="str">
        <f t="shared" si="129"/>
        <v>FALSE</v>
      </c>
      <c r="K2790" s="7" t="str">
        <f t="shared" si="130"/>
        <v>TRUE</v>
      </c>
      <c r="L2790" s="7" t="str">
        <f t="shared" si="131"/>
        <v>TRUE</v>
      </c>
    </row>
    <row r="2791" spans="1:12" x14ac:dyDescent="0.25">
      <c r="A2791" t="s">
        <v>619</v>
      </c>
      <c r="B2791" t="s">
        <v>619</v>
      </c>
      <c r="D2791" s="3"/>
      <c r="J2791" s="6" t="str">
        <f t="shared" si="129"/>
        <v>FALSE</v>
      </c>
      <c r="K2791" s="7" t="str">
        <f t="shared" si="130"/>
        <v>TRUE</v>
      </c>
      <c r="L2791" s="7" t="str">
        <f t="shared" si="131"/>
        <v>TRUE</v>
      </c>
    </row>
    <row r="2792" spans="1:12" x14ac:dyDescent="0.25">
      <c r="A2792" t="s">
        <v>619</v>
      </c>
      <c r="B2792" t="s">
        <v>620</v>
      </c>
      <c r="D2792" s="3" t="s">
        <v>8</v>
      </c>
      <c r="J2792" s="6" t="str">
        <f t="shared" si="129"/>
        <v>FALSE</v>
      </c>
      <c r="K2792" s="7" t="str">
        <f t="shared" si="130"/>
        <v>TRUE</v>
      </c>
      <c r="L2792" s="6" t="str">
        <f t="shared" si="131"/>
        <v>FALSE</v>
      </c>
    </row>
    <row r="2793" spans="1:12" x14ac:dyDescent="0.25">
      <c r="A2793" t="s">
        <v>619</v>
      </c>
      <c r="B2793" t="s">
        <v>9</v>
      </c>
      <c r="C2793">
        <v>24</v>
      </c>
      <c r="D2793" s="3"/>
      <c r="F2793" t="s">
        <v>9</v>
      </c>
      <c r="G2793">
        <v>7</v>
      </c>
      <c r="J2793" s="7" t="str">
        <f t="shared" si="129"/>
        <v>TRUE</v>
      </c>
      <c r="K2793" s="6" t="str">
        <f t="shared" si="130"/>
        <v>FALSE</v>
      </c>
      <c r="L2793" s="7" t="str">
        <f t="shared" si="131"/>
        <v>TRUE</v>
      </c>
    </row>
    <row r="2794" spans="1:12" x14ac:dyDescent="0.25">
      <c r="A2794" t="s">
        <v>619</v>
      </c>
      <c r="B2794" t="s">
        <v>451</v>
      </c>
      <c r="C2794">
        <v>17</v>
      </c>
      <c r="D2794" s="3">
        <v>0.70830000000000004</v>
      </c>
      <c r="F2794" t="s">
        <v>452</v>
      </c>
      <c r="G2794">
        <v>5</v>
      </c>
      <c r="J2794" s="6" t="str">
        <f t="shared" si="129"/>
        <v>FALSE</v>
      </c>
      <c r="K2794" s="6" t="str">
        <f t="shared" si="130"/>
        <v>FALSE</v>
      </c>
      <c r="L2794" s="6" t="str">
        <f t="shared" si="131"/>
        <v>FALSE</v>
      </c>
    </row>
    <row r="2795" spans="1:12" x14ac:dyDescent="0.25">
      <c r="A2795" t="s">
        <v>619</v>
      </c>
      <c r="B2795" t="s">
        <v>453</v>
      </c>
      <c r="C2795">
        <v>7</v>
      </c>
      <c r="D2795" s="3">
        <v>0.29170000000000001</v>
      </c>
      <c r="F2795" t="s">
        <v>261</v>
      </c>
      <c r="G2795">
        <v>3</v>
      </c>
      <c r="H2795" s="3">
        <v>0.42859999999999998</v>
      </c>
      <c r="J2795" s="6" t="str">
        <f t="shared" si="129"/>
        <v>FALSE</v>
      </c>
      <c r="K2795" s="6" t="str">
        <f t="shared" si="130"/>
        <v>FALSE</v>
      </c>
      <c r="L2795" s="6" t="str">
        <f t="shared" si="131"/>
        <v>FALSE</v>
      </c>
    </row>
    <row r="2796" spans="1:12" x14ac:dyDescent="0.25">
      <c r="A2796" t="s">
        <v>619</v>
      </c>
      <c r="B2796" t="s">
        <v>454</v>
      </c>
      <c r="C2796">
        <v>10</v>
      </c>
      <c r="D2796" s="3">
        <v>0.41670000000000001</v>
      </c>
      <c r="F2796" t="s">
        <v>14</v>
      </c>
      <c r="G2796">
        <v>2</v>
      </c>
      <c r="H2796" s="3">
        <v>0.28570000000000001</v>
      </c>
      <c r="J2796" s="6" t="str">
        <f t="shared" si="129"/>
        <v>FALSE</v>
      </c>
      <c r="K2796" s="6" t="str">
        <f t="shared" si="130"/>
        <v>FALSE</v>
      </c>
      <c r="L2796" s="6" t="str">
        <f t="shared" si="131"/>
        <v>FALSE</v>
      </c>
    </row>
    <row r="2797" spans="1:12" x14ac:dyDescent="0.25">
      <c r="A2797" t="s">
        <v>619</v>
      </c>
      <c r="B2797" t="s">
        <v>455</v>
      </c>
      <c r="C2797">
        <v>6</v>
      </c>
      <c r="D2797" s="3">
        <v>0.25</v>
      </c>
      <c r="F2797" t="s">
        <v>13</v>
      </c>
      <c r="G2797">
        <v>1</v>
      </c>
      <c r="H2797" s="3">
        <v>0.1429</v>
      </c>
      <c r="J2797" s="6" t="str">
        <f t="shared" si="129"/>
        <v>FALSE</v>
      </c>
      <c r="K2797" s="6" t="str">
        <f t="shared" si="130"/>
        <v>FALSE</v>
      </c>
      <c r="L2797" s="6" t="str">
        <f t="shared" si="131"/>
        <v>FALSE</v>
      </c>
    </row>
    <row r="2798" spans="1:12" x14ac:dyDescent="0.25">
      <c r="A2798" t="s">
        <v>619</v>
      </c>
      <c r="B2798" t="s">
        <v>456</v>
      </c>
      <c r="C2798">
        <v>1</v>
      </c>
      <c r="D2798" s="3">
        <v>4.1700000000000001E-2</v>
      </c>
      <c r="F2798" t="s">
        <v>457</v>
      </c>
      <c r="G2798">
        <v>1</v>
      </c>
      <c r="J2798" s="6" t="str">
        <f t="shared" si="129"/>
        <v>FALSE</v>
      </c>
      <c r="K2798" s="7" t="str">
        <f t="shared" si="130"/>
        <v>TRUE</v>
      </c>
      <c r="L2798" s="6" t="str">
        <f t="shared" si="131"/>
        <v>FALSE</v>
      </c>
    </row>
    <row r="2799" spans="1:12" x14ac:dyDescent="0.25">
      <c r="A2799" t="s">
        <v>619</v>
      </c>
      <c r="B2799" t="s">
        <v>458</v>
      </c>
      <c r="C2799" t="s">
        <v>10</v>
      </c>
      <c r="D2799" s="3" t="s">
        <v>10</v>
      </c>
      <c r="F2799" t="s">
        <v>12</v>
      </c>
      <c r="G2799" t="s">
        <v>10</v>
      </c>
      <c r="H2799" t="s">
        <v>10</v>
      </c>
      <c r="J2799" s="6" t="str">
        <f t="shared" si="129"/>
        <v>FALSE</v>
      </c>
      <c r="K2799" s="7" t="str">
        <f t="shared" si="130"/>
        <v>TRUE</v>
      </c>
      <c r="L2799" s="7" t="str">
        <f t="shared" si="131"/>
        <v>TRUE</v>
      </c>
    </row>
    <row r="2800" spans="1:12" x14ac:dyDescent="0.25">
      <c r="A2800" t="s">
        <v>619</v>
      </c>
      <c r="B2800" t="s">
        <v>459</v>
      </c>
      <c r="C2800">
        <v>1</v>
      </c>
      <c r="D2800" s="3">
        <v>4.1700000000000001E-2</v>
      </c>
      <c r="F2800" t="s">
        <v>262</v>
      </c>
      <c r="G2800">
        <v>1</v>
      </c>
      <c r="H2800" s="3">
        <v>0.1429</v>
      </c>
      <c r="J2800" s="6" t="str">
        <f t="shared" si="129"/>
        <v>FALSE</v>
      </c>
      <c r="K2800" s="7" t="str">
        <f t="shared" si="130"/>
        <v>TRUE</v>
      </c>
      <c r="L2800" s="6" t="str">
        <f t="shared" si="131"/>
        <v>FALSE</v>
      </c>
    </row>
    <row r="2801" spans="1:12" x14ac:dyDescent="0.25">
      <c r="A2801" t="s">
        <v>619</v>
      </c>
      <c r="B2801" t="s">
        <v>122</v>
      </c>
      <c r="C2801">
        <v>24</v>
      </c>
      <c r="D2801" s="3">
        <v>1</v>
      </c>
      <c r="F2801" t="s">
        <v>122</v>
      </c>
      <c r="G2801">
        <v>7</v>
      </c>
      <c r="H2801" s="3">
        <v>1</v>
      </c>
      <c r="J2801" s="7" t="str">
        <f t="shared" si="129"/>
        <v>TRUE</v>
      </c>
      <c r="K2801" s="6" t="str">
        <f t="shared" si="130"/>
        <v>FALSE</v>
      </c>
      <c r="L2801" s="7" t="str">
        <f t="shared" si="131"/>
        <v>TRUE</v>
      </c>
    </row>
    <row r="2802" spans="1:12" x14ac:dyDescent="0.25">
      <c r="A2802" t="s">
        <v>619</v>
      </c>
      <c r="B2802" t="s">
        <v>123</v>
      </c>
      <c r="C2802">
        <v>3.92</v>
      </c>
      <c r="D2802" s="3"/>
      <c r="F2802" t="s">
        <v>123</v>
      </c>
      <c r="G2802">
        <v>3.86</v>
      </c>
      <c r="J2802" s="7" t="str">
        <f t="shared" si="129"/>
        <v>TRUE</v>
      </c>
      <c r="K2802" s="6" t="str">
        <f t="shared" si="130"/>
        <v>FALSE</v>
      </c>
      <c r="L2802" s="7" t="str">
        <f t="shared" si="131"/>
        <v>TRUE</v>
      </c>
    </row>
    <row r="2803" spans="1:12" x14ac:dyDescent="0.25">
      <c r="A2803" t="s">
        <v>619</v>
      </c>
      <c r="B2803" t="s">
        <v>124</v>
      </c>
      <c r="C2803">
        <v>0.97</v>
      </c>
      <c r="D2803" s="3"/>
      <c r="F2803" t="s">
        <v>124</v>
      </c>
      <c r="G2803">
        <v>1.36</v>
      </c>
      <c r="J2803" s="7" t="str">
        <f t="shared" si="129"/>
        <v>TRUE</v>
      </c>
      <c r="K2803" s="6" t="str">
        <f t="shared" si="130"/>
        <v>FALSE</v>
      </c>
      <c r="L2803" s="7" t="str">
        <f t="shared" si="131"/>
        <v>TRUE</v>
      </c>
    </row>
    <row r="2804" spans="1:12" x14ac:dyDescent="0.25">
      <c r="A2804" t="s">
        <v>619</v>
      </c>
      <c r="B2804" t="s">
        <v>125</v>
      </c>
      <c r="C2804">
        <v>0.2</v>
      </c>
      <c r="D2804" s="3"/>
      <c r="F2804" t="s">
        <v>125</v>
      </c>
      <c r="G2804">
        <v>0.51</v>
      </c>
      <c r="J2804" s="7" t="str">
        <f t="shared" si="129"/>
        <v>TRUE</v>
      </c>
      <c r="K2804" s="6" t="str">
        <f t="shared" si="130"/>
        <v>FALSE</v>
      </c>
      <c r="L2804" s="7" t="str">
        <f t="shared" si="131"/>
        <v>TRUE</v>
      </c>
    </row>
    <row r="2805" spans="1:12" x14ac:dyDescent="0.25">
      <c r="A2805" t="s">
        <v>619</v>
      </c>
      <c r="B2805" t="s">
        <v>126</v>
      </c>
      <c r="D2805" s="3"/>
      <c r="J2805" s="6" t="str">
        <f t="shared" si="129"/>
        <v>FALSE</v>
      </c>
      <c r="K2805" s="7" t="str">
        <f t="shared" si="130"/>
        <v>TRUE</v>
      </c>
      <c r="L2805" s="7" t="str">
        <f t="shared" si="131"/>
        <v>TRUE</v>
      </c>
    </row>
    <row r="2806" spans="1:12" x14ac:dyDescent="0.25">
      <c r="A2806" s="2" t="s">
        <v>621</v>
      </c>
      <c r="B2806" s="2" t="s">
        <v>5</v>
      </c>
      <c r="C2806" s="2"/>
      <c r="D2806" s="4"/>
      <c r="E2806" s="2"/>
      <c r="F2806" s="2"/>
      <c r="G2806" s="2"/>
      <c r="H2806" s="2"/>
      <c r="I2806" s="2"/>
      <c r="J2806" s="6" t="str">
        <f t="shared" si="129"/>
        <v>FALSE</v>
      </c>
      <c r="K2806" s="7" t="str">
        <f t="shared" si="130"/>
        <v>TRUE</v>
      </c>
      <c r="L2806" s="7" t="str">
        <f t="shared" si="131"/>
        <v>TRUE</v>
      </c>
    </row>
    <row r="2807" spans="1:12" x14ac:dyDescent="0.25">
      <c r="A2807" t="s">
        <v>621</v>
      </c>
      <c r="B2807" t="s">
        <v>6</v>
      </c>
      <c r="D2807" s="3"/>
      <c r="J2807" s="6" t="str">
        <f t="shared" si="129"/>
        <v>FALSE</v>
      </c>
      <c r="K2807" s="7" t="str">
        <f t="shared" si="130"/>
        <v>TRUE</v>
      </c>
      <c r="L2807" s="7" t="str">
        <f t="shared" si="131"/>
        <v>TRUE</v>
      </c>
    </row>
    <row r="2808" spans="1:12" x14ac:dyDescent="0.25">
      <c r="A2808" t="s">
        <v>621</v>
      </c>
      <c r="B2808" t="s">
        <v>621</v>
      </c>
      <c r="D2808" s="3"/>
      <c r="J2808" s="6" t="str">
        <f t="shared" si="129"/>
        <v>FALSE</v>
      </c>
      <c r="K2808" s="7" t="str">
        <f t="shared" si="130"/>
        <v>TRUE</v>
      </c>
      <c r="L2808" s="7" t="str">
        <f t="shared" si="131"/>
        <v>TRUE</v>
      </c>
    </row>
    <row r="2809" spans="1:12" x14ac:dyDescent="0.25">
      <c r="A2809" t="s">
        <v>621</v>
      </c>
      <c r="B2809" t="s">
        <v>622</v>
      </c>
      <c r="D2809" s="3" t="s">
        <v>8</v>
      </c>
      <c r="J2809" s="6" t="str">
        <f t="shared" si="129"/>
        <v>FALSE</v>
      </c>
      <c r="K2809" s="7" t="str">
        <f t="shared" si="130"/>
        <v>TRUE</v>
      </c>
      <c r="L2809" s="6" t="str">
        <f t="shared" si="131"/>
        <v>FALSE</v>
      </c>
    </row>
    <row r="2810" spans="1:12" x14ac:dyDescent="0.25">
      <c r="A2810" t="s">
        <v>621</v>
      </c>
      <c r="B2810" t="s">
        <v>9</v>
      </c>
      <c r="C2810">
        <v>30</v>
      </c>
      <c r="D2810" s="3"/>
      <c r="F2810" t="s">
        <v>9</v>
      </c>
      <c r="G2810">
        <v>20</v>
      </c>
      <c r="J2810" s="7" t="str">
        <f t="shared" si="129"/>
        <v>TRUE</v>
      </c>
      <c r="K2810" s="6" t="str">
        <f t="shared" si="130"/>
        <v>FALSE</v>
      </c>
      <c r="L2810" s="7" t="str">
        <f t="shared" si="131"/>
        <v>TRUE</v>
      </c>
    </row>
    <row r="2811" spans="1:12" x14ac:dyDescent="0.25">
      <c r="A2811" t="s">
        <v>621</v>
      </c>
      <c r="B2811" t="s">
        <v>451</v>
      </c>
      <c r="C2811">
        <v>20</v>
      </c>
      <c r="D2811" s="3">
        <v>0.66669999999999996</v>
      </c>
      <c r="F2811" t="s">
        <v>452</v>
      </c>
      <c r="G2811">
        <v>13</v>
      </c>
      <c r="J2811" s="6" t="str">
        <f t="shared" si="129"/>
        <v>FALSE</v>
      </c>
      <c r="K2811" s="6" t="str">
        <f t="shared" si="130"/>
        <v>FALSE</v>
      </c>
      <c r="L2811" s="6" t="str">
        <f t="shared" si="131"/>
        <v>FALSE</v>
      </c>
    </row>
    <row r="2812" spans="1:12" x14ac:dyDescent="0.25">
      <c r="A2812" t="s">
        <v>621</v>
      </c>
      <c r="B2812" t="s">
        <v>453</v>
      </c>
      <c r="C2812">
        <v>12</v>
      </c>
      <c r="D2812" s="3">
        <v>0.4</v>
      </c>
      <c r="F2812" t="s">
        <v>261</v>
      </c>
      <c r="G2812">
        <v>6</v>
      </c>
      <c r="H2812" s="3">
        <v>0.3</v>
      </c>
      <c r="J2812" s="6" t="str">
        <f t="shared" si="129"/>
        <v>FALSE</v>
      </c>
      <c r="K2812" s="6" t="str">
        <f t="shared" si="130"/>
        <v>FALSE</v>
      </c>
      <c r="L2812" s="6" t="str">
        <f t="shared" si="131"/>
        <v>FALSE</v>
      </c>
    </row>
    <row r="2813" spans="1:12" x14ac:dyDescent="0.25">
      <c r="A2813" t="s">
        <v>621</v>
      </c>
      <c r="B2813" t="s">
        <v>454</v>
      </c>
      <c r="C2813">
        <v>8</v>
      </c>
      <c r="D2813" s="3">
        <v>0.26669999999999999</v>
      </c>
      <c r="F2813" t="s">
        <v>14</v>
      </c>
      <c r="G2813">
        <v>7</v>
      </c>
      <c r="H2813" s="3">
        <v>0.35</v>
      </c>
      <c r="J2813" s="6" t="str">
        <f t="shared" si="129"/>
        <v>FALSE</v>
      </c>
      <c r="K2813" s="6" t="str">
        <f t="shared" si="130"/>
        <v>FALSE</v>
      </c>
      <c r="L2813" s="6" t="str">
        <f t="shared" si="131"/>
        <v>FALSE</v>
      </c>
    </row>
    <row r="2814" spans="1:12" x14ac:dyDescent="0.25">
      <c r="A2814" t="s">
        <v>621</v>
      </c>
      <c r="B2814" t="s">
        <v>455</v>
      </c>
      <c r="C2814">
        <v>7</v>
      </c>
      <c r="D2814" s="3">
        <v>0.23330000000000001</v>
      </c>
      <c r="F2814" t="s">
        <v>13</v>
      </c>
      <c r="G2814">
        <v>5</v>
      </c>
      <c r="H2814" s="3">
        <v>0.25</v>
      </c>
      <c r="J2814" s="6" t="str">
        <f t="shared" si="129"/>
        <v>FALSE</v>
      </c>
      <c r="K2814" s="6" t="str">
        <f t="shared" si="130"/>
        <v>FALSE</v>
      </c>
      <c r="L2814" s="6" t="str">
        <f t="shared" si="131"/>
        <v>FALSE</v>
      </c>
    </row>
    <row r="2815" spans="1:12" x14ac:dyDescent="0.25">
      <c r="A2815" t="s">
        <v>621</v>
      </c>
      <c r="B2815" t="s">
        <v>456</v>
      </c>
      <c r="C2815">
        <v>3</v>
      </c>
      <c r="D2815" s="3">
        <v>0.1</v>
      </c>
      <c r="F2815" t="s">
        <v>457</v>
      </c>
      <c r="G2815">
        <v>2</v>
      </c>
      <c r="J2815" s="6" t="str">
        <f t="shared" si="129"/>
        <v>FALSE</v>
      </c>
      <c r="K2815" s="6" t="str">
        <f t="shared" si="130"/>
        <v>FALSE</v>
      </c>
      <c r="L2815" s="6" t="str">
        <f t="shared" si="131"/>
        <v>FALSE</v>
      </c>
    </row>
    <row r="2816" spans="1:12" x14ac:dyDescent="0.25">
      <c r="A2816" t="s">
        <v>621</v>
      </c>
      <c r="B2816" t="s">
        <v>458</v>
      </c>
      <c r="C2816">
        <v>2</v>
      </c>
      <c r="D2816" s="3">
        <v>6.6699999999999995E-2</v>
      </c>
      <c r="F2816" t="s">
        <v>12</v>
      </c>
      <c r="G2816" t="s">
        <v>10</v>
      </c>
      <c r="H2816" t="s">
        <v>10</v>
      </c>
      <c r="J2816" s="6" t="str">
        <f t="shared" si="129"/>
        <v>FALSE</v>
      </c>
      <c r="K2816" s="6" t="str">
        <f t="shared" si="130"/>
        <v>FALSE</v>
      </c>
      <c r="L2816" s="6" t="str">
        <f t="shared" si="131"/>
        <v>FALSE</v>
      </c>
    </row>
    <row r="2817" spans="1:12" x14ac:dyDescent="0.25">
      <c r="A2817" t="s">
        <v>621</v>
      </c>
      <c r="B2817" t="s">
        <v>459</v>
      </c>
      <c r="C2817">
        <v>1</v>
      </c>
      <c r="D2817" s="3">
        <v>3.3300000000000003E-2</v>
      </c>
      <c r="F2817" t="s">
        <v>262</v>
      </c>
      <c r="G2817">
        <v>2</v>
      </c>
      <c r="H2817" s="3">
        <v>0.1</v>
      </c>
      <c r="J2817" s="6" t="str">
        <f t="shared" ref="J2817:J2880" si="132">IF(EXACT(B2817,F2817),"TRUE","FALSE")</f>
        <v>FALSE</v>
      </c>
      <c r="K2817" s="6" t="str">
        <f t="shared" ref="K2817:K2880" si="133">IF(C2817=G2817,"TRUE","FALSE")</f>
        <v>FALSE</v>
      </c>
      <c r="L2817" s="6" t="str">
        <f t="shared" ref="L2817:L2880" si="134">IF(D2817=H2817,"TRUE","FALSE")</f>
        <v>FALSE</v>
      </c>
    </row>
    <row r="2818" spans="1:12" x14ac:dyDescent="0.25">
      <c r="A2818" t="s">
        <v>621</v>
      </c>
      <c r="B2818" t="s">
        <v>122</v>
      </c>
      <c r="C2818">
        <v>30</v>
      </c>
      <c r="D2818" s="3">
        <v>1</v>
      </c>
      <c r="F2818" t="s">
        <v>122</v>
      </c>
      <c r="G2818">
        <v>20</v>
      </c>
      <c r="H2818" s="3">
        <v>1</v>
      </c>
      <c r="J2818" s="7" t="str">
        <f t="shared" si="132"/>
        <v>TRUE</v>
      </c>
      <c r="K2818" s="6" t="str">
        <f t="shared" si="133"/>
        <v>FALSE</v>
      </c>
      <c r="L2818" s="7" t="str">
        <f t="shared" si="134"/>
        <v>TRUE</v>
      </c>
    </row>
    <row r="2819" spans="1:12" x14ac:dyDescent="0.25">
      <c r="A2819" t="s">
        <v>621</v>
      </c>
      <c r="B2819" t="s">
        <v>123</v>
      </c>
      <c r="C2819">
        <v>3.93</v>
      </c>
      <c r="D2819" s="3"/>
      <c r="F2819" t="s">
        <v>123</v>
      </c>
      <c r="G2819">
        <v>3.75</v>
      </c>
      <c r="J2819" s="7" t="str">
        <f t="shared" si="132"/>
        <v>TRUE</v>
      </c>
      <c r="K2819" s="6" t="str">
        <f t="shared" si="133"/>
        <v>FALSE</v>
      </c>
      <c r="L2819" s="7" t="str">
        <f t="shared" si="134"/>
        <v>TRUE</v>
      </c>
    </row>
    <row r="2820" spans="1:12" x14ac:dyDescent="0.25">
      <c r="A2820" t="s">
        <v>621</v>
      </c>
      <c r="B2820" t="s">
        <v>124</v>
      </c>
      <c r="C2820">
        <v>1.1100000000000001</v>
      </c>
      <c r="D2820" s="3"/>
      <c r="F2820" t="s">
        <v>124</v>
      </c>
      <c r="G2820">
        <v>1.18</v>
      </c>
      <c r="J2820" s="7" t="str">
        <f t="shared" si="132"/>
        <v>TRUE</v>
      </c>
      <c r="K2820" s="6" t="str">
        <f t="shared" si="133"/>
        <v>FALSE</v>
      </c>
      <c r="L2820" s="7" t="str">
        <f t="shared" si="134"/>
        <v>TRUE</v>
      </c>
    </row>
    <row r="2821" spans="1:12" x14ac:dyDescent="0.25">
      <c r="A2821" t="s">
        <v>621</v>
      </c>
      <c r="B2821" t="s">
        <v>125</v>
      </c>
      <c r="C2821">
        <v>0.2</v>
      </c>
      <c r="D2821" s="3"/>
      <c r="F2821" t="s">
        <v>125</v>
      </c>
      <c r="G2821">
        <v>0.26</v>
      </c>
      <c r="J2821" s="7" t="str">
        <f t="shared" si="132"/>
        <v>TRUE</v>
      </c>
      <c r="K2821" s="6" t="str">
        <f t="shared" si="133"/>
        <v>FALSE</v>
      </c>
      <c r="L2821" s="7" t="str">
        <f t="shared" si="134"/>
        <v>TRUE</v>
      </c>
    </row>
    <row r="2822" spans="1:12" x14ac:dyDescent="0.25">
      <c r="A2822" t="s">
        <v>621</v>
      </c>
      <c r="B2822" t="s">
        <v>126</v>
      </c>
      <c r="D2822" s="3"/>
      <c r="J2822" s="6" t="str">
        <f t="shared" si="132"/>
        <v>FALSE</v>
      </c>
      <c r="K2822" s="7" t="str">
        <f t="shared" si="133"/>
        <v>TRUE</v>
      </c>
      <c r="L2822" s="7" t="str">
        <f t="shared" si="134"/>
        <v>TRUE</v>
      </c>
    </row>
    <row r="2823" spans="1:12" x14ac:dyDescent="0.25">
      <c r="A2823" s="2" t="s">
        <v>623</v>
      </c>
      <c r="B2823" s="2" t="s">
        <v>5</v>
      </c>
      <c r="C2823" s="2"/>
      <c r="D2823" s="4"/>
      <c r="E2823" s="2"/>
      <c r="F2823" s="2"/>
      <c r="G2823" s="2"/>
      <c r="H2823" s="2"/>
      <c r="I2823" s="2"/>
      <c r="J2823" s="6" t="str">
        <f t="shared" si="132"/>
        <v>FALSE</v>
      </c>
      <c r="K2823" s="7" t="str">
        <f t="shared" si="133"/>
        <v>TRUE</v>
      </c>
      <c r="L2823" s="7" t="str">
        <f t="shared" si="134"/>
        <v>TRUE</v>
      </c>
    </row>
    <row r="2824" spans="1:12" x14ac:dyDescent="0.25">
      <c r="A2824" t="s">
        <v>623</v>
      </c>
      <c r="B2824" t="s">
        <v>6</v>
      </c>
      <c r="D2824" s="3"/>
      <c r="J2824" s="6" t="str">
        <f t="shared" si="132"/>
        <v>FALSE</v>
      </c>
      <c r="K2824" s="7" t="str">
        <f t="shared" si="133"/>
        <v>TRUE</v>
      </c>
      <c r="L2824" s="7" t="str">
        <f t="shared" si="134"/>
        <v>TRUE</v>
      </c>
    </row>
    <row r="2825" spans="1:12" x14ac:dyDescent="0.25">
      <c r="A2825" t="s">
        <v>623</v>
      </c>
      <c r="B2825" t="s">
        <v>623</v>
      </c>
      <c r="D2825" s="3"/>
      <c r="J2825" s="6" t="str">
        <f t="shared" si="132"/>
        <v>FALSE</v>
      </c>
      <c r="K2825" s="7" t="str">
        <f t="shared" si="133"/>
        <v>TRUE</v>
      </c>
      <c r="L2825" s="7" t="str">
        <f t="shared" si="134"/>
        <v>TRUE</v>
      </c>
    </row>
    <row r="2826" spans="1:12" x14ac:dyDescent="0.25">
      <c r="A2826" t="s">
        <v>623</v>
      </c>
      <c r="B2826" t="s">
        <v>624</v>
      </c>
      <c r="D2826" s="3" t="s">
        <v>8</v>
      </c>
      <c r="J2826" s="6" t="str">
        <f t="shared" si="132"/>
        <v>FALSE</v>
      </c>
      <c r="K2826" s="7" t="str">
        <f t="shared" si="133"/>
        <v>TRUE</v>
      </c>
      <c r="L2826" s="6" t="str">
        <f t="shared" si="134"/>
        <v>FALSE</v>
      </c>
    </row>
    <row r="2827" spans="1:12" x14ac:dyDescent="0.25">
      <c r="A2827" t="s">
        <v>623</v>
      </c>
      <c r="B2827" t="s">
        <v>9</v>
      </c>
      <c r="C2827">
        <v>51</v>
      </c>
      <c r="D2827" s="3"/>
      <c r="F2827" t="s">
        <v>9</v>
      </c>
      <c r="G2827">
        <v>10</v>
      </c>
      <c r="J2827" s="7" t="str">
        <f t="shared" si="132"/>
        <v>TRUE</v>
      </c>
      <c r="K2827" s="6" t="str">
        <f t="shared" si="133"/>
        <v>FALSE</v>
      </c>
      <c r="L2827" s="7" t="str">
        <f t="shared" si="134"/>
        <v>TRUE</v>
      </c>
    </row>
    <row r="2828" spans="1:12" x14ac:dyDescent="0.25">
      <c r="A2828" t="s">
        <v>623</v>
      </c>
      <c r="B2828" t="s">
        <v>451</v>
      </c>
      <c r="C2828">
        <v>39</v>
      </c>
      <c r="D2828" s="3">
        <v>0.76470000000000005</v>
      </c>
      <c r="F2828" t="s">
        <v>452</v>
      </c>
      <c r="G2828">
        <v>9</v>
      </c>
      <c r="J2828" s="6" t="str">
        <f t="shared" si="132"/>
        <v>FALSE</v>
      </c>
      <c r="K2828" s="6" t="str">
        <f t="shared" si="133"/>
        <v>FALSE</v>
      </c>
      <c r="L2828" s="6" t="str">
        <f t="shared" si="134"/>
        <v>FALSE</v>
      </c>
    </row>
    <row r="2829" spans="1:12" x14ac:dyDescent="0.25">
      <c r="A2829" t="s">
        <v>623</v>
      </c>
      <c r="B2829" t="s">
        <v>453</v>
      </c>
      <c r="C2829">
        <v>23</v>
      </c>
      <c r="D2829" s="3">
        <v>0.45100000000000001</v>
      </c>
      <c r="F2829" t="s">
        <v>261</v>
      </c>
      <c r="G2829">
        <v>3</v>
      </c>
      <c r="H2829" s="3">
        <v>0.3</v>
      </c>
      <c r="J2829" s="6" t="str">
        <f t="shared" si="132"/>
        <v>FALSE</v>
      </c>
      <c r="K2829" s="6" t="str">
        <f t="shared" si="133"/>
        <v>FALSE</v>
      </c>
      <c r="L2829" s="6" t="str">
        <f t="shared" si="134"/>
        <v>FALSE</v>
      </c>
    </row>
    <row r="2830" spans="1:12" x14ac:dyDescent="0.25">
      <c r="A2830" t="s">
        <v>623</v>
      </c>
      <c r="B2830" t="s">
        <v>454</v>
      </c>
      <c r="C2830">
        <v>16</v>
      </c>
      <c r="D2830" s="3">
        <v>0.31369999999999998</v>
      </c>
      <c r="F2830" t="s">
        <v>14</v>
      </c>
      <c r="G2830">
        <v>6</v>
      </c>
      <c r="H2830" s="3">
        <v>0.6</v>
      </c>
      <c r="J2830" s="6" t="str">
        <f t="shared" si="132"/>
        <v>FALSE</v>
      </c>
      <c r="K2830" s="6" t="str">
        <f t="shared" si="133"/>
        <v>FALSE</v>
      </c>
      <c r="L2830" s="6" t="str">
        <f t="shared" si="134"/>
        <v>FALSE</v>
      </c>
    </row>
    <row r="2831" spans="1:12" x14ac:dyDescent="0.25">
      <c r="A2831" t="s">
        <v>623</v>
      </c>
      <c r="B2831" t="s">
        <v>455</v>
      </c>
      <c r="C2831">
        <v>6</v>
      </c>
      <c r="D2831" s="3">
        <v>0.1176</v>
      </c>
      <c r="F2831" t="s">
        <v>13</v>
      </c>
      <c r="G2831">
        <v>1</v>
      </c>
      <c r="H2831" s="3">
        <v>0.1</v>
      </c>
      <c r="J2831" s="6" t="str">
        <f t="shared" si="132"/>
        <v>FALSE</v>
      </c>
      <c r="K2831" s="6" t="str">
        <f t="shared" si="133"/>
        <v>FALSE</v>
      </c>
      <c r="L2831" s="6" t="str">
        <f t="shared" si="134"/>
        <v>FALSE</v>
      </c>
    </row>
    <row r="2832" spans="1:12" x14ac:dyDescent="0.25">
      <c r="A2832" t="s">
        <v>623</v>
      </c>
      <c r="B2832" t="s">
        <v>456</v>
      </c>
      <c r="C2832">
        <v>6</v>
      </c>
      <c r="D2832" s="3">
        <v>0.1176</v>
      </c>
      <c r="F2832" t="s">
        <v>457</v>
      </c>
      <c r="G2832">
        <v>0</v>
      </c>
      <c r="J2832" s="6" t="str">
        <f t="shared" si="132"/>
        <v>FALSE</v>
      </c>
      <c r="K2832" s="6" t="str">
        <f t="shared" si="133"/>
        <v>FALSE</v>
      </c>
      <c r="L2832" s="6" t="str">
        <f t="shared" si="134"/>
        <v>FALSE</v>
      </c>
    </row>
    <row r="2833" spans="1:12" x14ac:dyDescent="0.25">
      <c r="A2833" t="s">
        <v>623</v>
      </c>
      <c r="B2833" t="s">
        <v>458</v>
      </c>
      <c r="C2833">
        <v>2</v>
      </c>
      <c r="D2833" s="3">
        <v>3.9199999999999999E-2</v>
      </c>
      <c r="F2833" t="s">
        <v>12</v>
      </c>
      <c r="G2833" t="s">
        <v>10</v>
      </c>
      <c r="H2833" t="s">
        <v>10</v>
      </c>
      <c r="J2833" s="6" t="str">
        <f t="shared" si="132"/>
        <v>FALSE</v>
      </c>
      <c r="K2833" s="6" t="str">
        <f t="shared" si="133"/>
        <v>FALSE</v>
      </c>
      <c r="L2833" s="6" t="str">
        <f t="shared" si="134"/>
        <v>FALSE</v>
      </c>
    </row>
    <row r="2834" spans="1:12" x14ac:dyDescent="0.25">
      <c r="A2834" t="s">
        <v>623</v>
      </c>
      <c r="B2834" t="s">
        <v>459</v>
      </c>
      <c r="C2834">
        <v>4</v>
      </c>
      <c r="D2834" s="3">
        <v>7.8399999999999997E-2</v>
      </c>
      <c r="F2834" t="s">
        <v>262</v>
      </c>
      <c r="G2834" t="s">
        <v>10</v>
      </c>
      <c r="H2834" t="s">
        <v>10</v>
      </c>
      <c r="J2834" s="6" t="str">
        <f t="shared" si="132"/>
        <v>FALSE</v>
      </c>
      <c r="K2834" s="6" t="str">
        <f t="shared" si="133"/>
        <v>FALSE</v>
      </c>
      <c r="L2834" s="6" t="str">
        <f t="shared" si="134"/>
        <v>FALSE</v>
      </c>
    </row>
    <row r="2835" spans="1:12" x14ac:dyDescent="0.25">
      <c r="A2835" t="s">
        <v>623</v>
      </c>
      <c r="B2835" t="s">
        <v>122</v>
      </c>
      <c r="C2835">
        <v>51</v>
      </c>
      <c r="D2835" s="3">
        <v>1</v>
      </c>
      <c r="F2835" t="s">
        <v>122</v>
      </c>
      <c r="G2835">
        <v>10</v>
      </c>
      <c r="H2835" s="3">
        <v>1</v>
      </c>
      <c r="J2835" s="7" t="str">
        <f t="shared" si="132"/>
        <v>TRUE</v>
      </c>
      <c r="K2835" s="6" t="str">
        <f t="shared" si="133"/>
        <v>FALSE</v>
      </c>
      <c r="L2835" s="7" t="str">
        <f t="shared" si="134"/>
        <v>TRUE</v>
      </c>
    </row>
    <row r="2836" spans="1:12" x14ac:dyDescent="0.25">
      <c r="A2836" t="s">
        <v>623</v>
      </c>
      <c r="B2836" t="s">
        <v>123</v>
      </c>
      <c r="C2836">
        <v>4.0199999999999996</v>
      </c>
      <c r="D2836" s="3"/>
      <c r="F2836" t="s">
        <v>123</v>
      </c>
      <c r="G2836">
        <v>4.2</v>
      </c>
      <c r="J2836" s="7" t="str">
        <f t="shared" si="132"/>
        <v>TRUE</v>
      </c>
      <c r="K2836" s="6" t="str">
        <f t="shared" si="133"/>
        <v>FALSE</v>
      </c>
      <c r="L2836" s="7" t="str">
        <f t="shared" si="134"/>
        <v>TRUE</v>
      </c>
    </row>
    <row r="2837" spans="1:12" x14ac:dyDescent="0.25">
      <c r="A2837" t="s">
        <v>623</v>
      </c>
      <c r="B2837" t="s">
        <v>124</v>
      </c>
      <c r="C2837">
        <v>1.21</v>
      </c>
      <c r="D2837" s="3"/>
      <c r="F2837" t="s">
        <v>124</v>
      </c>
      <c r="G2837">
        <v>0.6</v>
      </c>
      <c r="J2837" s="7" t="str">
        <f t="shared" si="132"/>
        <v>TRUE</v>
      </c>
      <c r="K2837" s="6" t="str">
        <f t="shared" si="133"/>
        <v>FALSE</v>
      </c>
      <c r="L2837" s="7" t="str">
        <f t="shared" si="134"/>
        <v>TRUE</v>
      </c>
    </row>
    <row r="2838" spans="1:12" x14ac:dyDescent="0.25">
      <c r="A2838" t="s">
        <v>623</v>
      </c>
      <c r="B2838" t="s">
        <v>125</v>
      </c>
      <c r="C2838">
        <v>0.17</v>
      </c>
      <c r="D2838" s="3"/>
      <c r="F2838" t="s">
        <v>125</v>
      </c>
      <c r="G2838">
        <v>0.19</v>
      </c>
      <c r="J2838" s="7" t="str">
        <f t="shared" si="132"/>
        <v>TRUE</v>
      </c>
      <c r="K2838" s="6" t="str">
        <f t="shared" si="133"/>
        <v>FALSE</v>
      </c>
      <c r="L2838" s="7" t="str">
        <f t="shared" si="134"/>
        <v>TRUE</v>
      </c>
    </row>
    <row r="2839" spans="1:12" x14ac:dyDescent="0.25">
      <c r="A2839" t="s">
        <v>623</v>
      </c>
      <c r="B2839" t="s">
        <v>126</v>
      </c>
      <c r="D2839" s="3"/>
      <c r="J2839" s="6" t="str">
        <f t="shared" si="132"/>
        <v>FALSE</v>
      </c>
      <c r="K2839" s="7" t="str">
        <f t="shared" si="133"/>
        <v>TRUE</v>
      </c>
      <c r="L2839" s="7" t="str">
        <f t="shared" si="134"/>
        <v>TRUE</v>
      </c>
    </row>
    <row r="2840" spans="1:12" x14ac:dyDescent="0.25">
      <c r="A2840" s="2" t="s">
        <v>625</v>
      </c>
      <c r="B2840" s="2" t="s">
        <v>5</v>
      </c>
      <c r="C2840" s="2"/>
      <c r="D2840" s="4"/>
      <c r="E2840" s="2"/>
      <c r="F2840" s="2"/>
      <c r="G2840" s="2"/>
      <c r="H2840" s="2"/>
      <c r="I2840" s="2"/>
      <c r="J2840" s="6" t="str">
        <f t="shared" si="132"/>
        <v>FALSE</v>
      </c>
      <c r="K2840" s="7" t="str">
        <f t="shared" si="133"/>
        <v>TRUE</v>
      </c>
      <c r="L2840" s="7" t="str">
        <f t="shared" si="134"/>
        <v>TRUE</v>
      </c>
    </row>
    <row r="2841" spans="1:12" x14ac:dyDescent="0.25">
      <c r="A2841" t="s">
        <v>625</v>
      </c>
      <c r="B2841" t="s">
        <v>6</v>
      </c>
      <c r="D2841" s="3"/>
      <c r="J2841" s="6" t="str">
        <f t="shared" si="132"/>
        <v>FALSE</v>
      </c>
      <c r="K2841" s="7" t="str">
        <f t="shared" si="133"/>
        <v>TRUE</v>
      </c>
      <c r="L2841" s="7" t="str">
        <f t="shared" si="134"/>
        <v>TRUE</v>
      </c>
    </row>
    <row r="2842" spans="1:12" x14ac:dyDescent="0.25">
      <c r="A2842" t="s">
        <v>625</v>
      </c>
      <c r="B2842" t="s">
        <v>625</v>
      </c>
      <c r="D2842" s="3"/>
      <c r="J2842" s="6" t="str">
        <f t="shared" si="132"/>
        <v>FALSE</v>
      </c>
      <c r="K2842" s="7" t="str">
        <f t="shared" si="133"/>
        <v>TRUE</v>
      </c>
      <c r="L2842" s="7" t="str">
        <f t="shared" si="134"/>
        <v>TRUE</v>
      </c>
    </row>
    <row r="2843" spans="1:12" x14ac:dyDescent="0.25">
      <c r="A2843" t="s">
        <v>625</v>
      </c>
      <c r="B2843" t="s">
        <v>626</v>
      </c>
      <c r="D2843" s="3" t="s">
        <v>8</v>
      </c>
      <c r="J2843" s="6" t="str">
        <f t="shared" si="132"/>
        <v>FALSE</v>
      </c>
      <c r="K2843" s="7" t="str">
        <f t="shared" si="133"/>
        <v>TRUE</v>
      </c>
      <c r="L2843" s="6" t="str">
        <f t="shared" si="134"/>
        <v>FALSE</v>
      </c>
    </row>
    <row r="2844" spans="1:12" x14ac:dyDescent="0.25">
      <c r="A2844" t="s">
        <v>625</v>
      </c>
      <c r="B2844" t="s">
        <v>9</v>
      </c>
      <c r="C2844">
        <v>28</v>
      </c>
      <c r="D2844" s="3"/>
      <c r="F2844" t="s">
        <v>9</v>
      </c>
      <c r="G2844">
        <v>12</v>
      </c>
      <c r="J2844" s="7" t="str">
        <f t="shared" si="132"/>
        <v>TRUE</v>
      </c>
      <c r="K2844" s="6" t="str">
        <f t="shared" si="133"/>
        <v>FALSE</v>
      </c>
      <c r="L2844" s="7" t="str">
        <f t="shared" si="134"/>
        <v>TRUE</v>
      </c>
    </row>
    <row r="2845" spans="1:12" x14ac:dyDescent="0.25">
      <c r="A2845" t="s">
        <v>625</v>
      </c>
      <c r="B2845" t="s">
        <v>451</v>
      </c>
      <c r="C2845">
        <v>25</v>
      </c>
      <c r="D2845" s="3">
        <v>0.89290000000000003</v>
      </c>
      <c r="F2845" t="s">
        <v>452</v>
      </c>
      <c r="G2845">
        <v>11</v>
      </c>
      <c r="J2845" s="6" t="str">
        <f t="shared" si="132"/>
        <v>FALSE</v>
      </c>
      <c r="K2845" s="6" t="str">
        <f t="shared" si="133"/>
        <v>FALSE</v>
      </c>
      <c r="L2845" s="6" t="str">
        <f t="shared" si="134"/>
        <v>FALSE</v>
      </c>
    </row>
    <row r="2846" spans="1:12" x14ac:dyDescent="0.25">
      <c r="A2846" t="s">
        <v>625</v>
      </c>
      <c r="B2846" t="s">
        <v>453</v>
      </c>
      <c r="C2846">
        <v>16</v>
      </c>
      <c r="D2846" s="3">
        <v>0.57140000000000002</v>
      </c>
      <c r="F2846" t="s">
        <v>261</v>
      </c>
      <c r="G2846">
        <v>3</v>
      </c>
      <c r="H2846" s="3">
        <v>0.25</v>
      </c>
      <c r="J2846" s="6" t="str">
        <f t="shared" si="132"/>
        <v>FALSE</v>
      </c>
      <c r="K2846" s="6" t="str">
        <f t="shared" si="133"/>
        <v>FALSE</v>
      </c>
      <c r="L2846" s="6" t="str">
        <f t="shared" si="134"/>
        <v>FALSE</v>
      </c>
    </row>
    <row r="2847" spans="1:12" x14ac:dyDescent="0.25">
      <c r="A2847" t="s">
        <v>625</v>
      </c>
      <c r="B2847" t="s">
        <v>454</v>
      </c>
      <c r="C2847">
        <v>9</v>
      </c>
      <c r="D2847" s="3">
        <v>0.32140000000000002</v>
      </c>
      <c r="F2847" t="s">
        <v>14</v>
      </c>
      <c r="G2847">
        <v>8</v>
      </c>
      <c r="H2847" s="3">
        <v>0.66669999999999996</v>
      </c>
      <c r="J2847" s="6" t="str">
        <f t="shared" si="132"/>
        <v>FALSE</v>
      </c>
      <c r="K2847" s="6" t="str">
        <f t="shared" si="133"/>
        <v>FALSE</v>
      </c>
      <c r="L2847" s="6" t="str">
        <f t="shared" si="134"/>
        <v>FALSE</v>
      </c>
    </row>
    <row r="2848" spans="1:12" x14ac:dyDescent="0.25">
      <c r="A2848" t="s">
        <v>625</v>
      </c>
      <c r="B2848" t="s">
        <v>455</v>
      </c>
      <c r="C2848">
        <v>2</v>
      </c>
      <c r="D2848" s="3">
        <v>7.1400000000000005E-2</v>
      </c>
      <c r="F2848" t="s">
        <v>13</v>
      </c>
      <c r="G2848">
        <v>1</v>
      </c>
      <c r="H2848" s="3">
        <v>8.3299999999999999E-2</v>
      </c>
      <c r="J2848" s="6" t="str">
        <f t="shared" si="132"/>
        <v>FALSE</v>
      </c>
      <c r="K2848" s="6" t="str">
        <f t="shared" si="133"/>
        <v>FALSE</v>
      </c>
      <c r="L2848" s="6" t="str">
        <f t="shared" si="134"/>
        <v>FALSE</v>
      </c>
    </row>
    <row r="2849" spans="1:12" x14ac:dyDescent="0.25">
      <c r="A2849" t="s">
        <v>625</v>
      </c>
      <c r="B2849" t="s">
        <v>456</v>
      </c>
      <c r="C2849">
        <v>1</v>
      </c>
      <c r="D2849" s="3">
        <v>3.5700000000000003E-2</v>
      </c>
      <c r="F2849" t="s">
        <v>457</v>
      </c>
      <c r="G2849">
        <v>0</v>
      </c>
      <c r="J2849" s="6" t="str">
        <f t="shared" si="132"/>
        <v>FALSE</v>
      </c>
      <c r="K2849" s="6" t="str">
        <f t="shared" si="133"/>
        <v>FALSE</v>
      </c>
      <c r="L2849" s="6" t="str">
        <f t="shared" si="134"/>
        <v>FALSE</v>
      </c>
    </row>
    <row r="2850" spans="1:12" x14ac:dyDescent="0.25">
      <c r="A2850" t="s">
        <v>625</v>
      </c>
      <c r="B2850" t="s">
        <v>458</v>
      </c>
      <c r="C2850">
        <v>1</v>
      </c>
      <c r="D2850" s="3">
        <v>3.5700000000000003E-2</v>
      </c>
      <c r="F2850" t="s">
        <v>12</v>
      </c>
      <c r="G2850" t="s">
        <v>10</v>
      </c>
      <c r="H2850" t="s">
        <v>10</v>
      </c>
      <c r="J2850" s="6" t="str">
        <f t="shared" si="132"/>
        <v>FALSE</v>
      </c>
      <c r="K2850" s="6" t="str">
        <f t="shared" si="133"/>
        <v>FALSE</v>
      </c>
      <c r="L2850" s="6" t="str">
        <f t="shared" si="134"/>
        <v>FALSE</v>
      </c>
    </row>
    <row r="2851" spans="1:12" x14ac:dyDescent="0.25">
      <c r="A2851" t="s">
        <v>625</v>
      </c>
      <c r="B2851" t="s">
        <v>459</v>
      </c>
      <c r="C2851" t="s">
        <v>10</v>
      </c>
      <c r="D2851" s="3" t="s">
        <v>10</v>
      </c>
      <c r="F2851" t="s">
        <v>262</v>
      </c>
      <c r="G2851" t="s">
        <v>10</v>
      </c>
      <c r="H2851" t="s">
        <v>10</v>
      </c>
      <c r="J2851" s="6" t="str">
        <f t="shared" si="132"/>
        <v>FALSE</v>
      </c>
      <c r="K2851" s="7" t="str">
        <f t="shared" si="133"/>
        <v>TRUE</v>
      </c>
      <c r="L2851" s="7" t="str">
        <f t="shared" si="134"/>
        <v>TRUE</v>
      </c>
    </row>
    <row r="2852" spans="1:12" x14ac:dyDescent="0.25">
      <c r="A2852" t="s">
        <v>625</v>
      </c>
      <c r="B2852" t="s">
        <v>122</v>
      </c>
      <c r="C2852">
        <v>28</v>
      </c>
      <c r="D2852" s="3">
        <v>1</v>
      </c>
      <c r="F2852" t="s">
        <v>122</v>
      </c>
      <c r="G2852">
        <v>12</v>
      </c>
      <c r="H2852" s="3">
        <v>1</v>
      </c>
      <c r="J2852" s="7" t="str">
        <f t="shared" si="132"/>
        <v>TRUE</v>
      </c>
      <c r="K2852" s="6" t="str">
        <f t="shared" si="133"/>
        <v>FALSE</v>
      </c>
      <c r="L2852" s="7" t="str">
        <f t="shared" si="134"/>
        <v>TRUE</v>
      </c>
    </row>
    <row r="2853" spans="1:12" x14ac:dyDescent="0.25">
      <c r="A2853" t="s">
        <v>625</v>
      </c>
      <c r="B2853" t="s">
        <v>123</v>
      </c>
      <c r="C2853">
        <v>4.43</v>
      </c>
      <c r="D2853" s="3"/>
      <c r="F2853" t="s">
        <v>123</v>
      </c>
      <c r="G2853">
        <v>4.17</v>
      </c>
      <c r="J2853" s="7" t="str">
        <f t="shared" si="132"/>
        <v>TRUE</v>
      </c>
      <c r="K2853" s="6" t="str">
        <f t="shared" si="133"/>
        <v>FALSE</v>
      </c>
      <c r="L2853" s="7" t="str">
        <f t="shared" si="134"/>
        <v>TRUE</v>
      </c>
    </row>
    <row r="2854" spans="1:12" x14ac:dyDescent="0.25">
      <c r="A2854" t="s">
        <v>625</v>
      </c>
      <c r="B2854" t="s">
        <v>124</v>
      </c>
      <c r="C2854">
        <v>0.79</v>
      </c>
      <c r="D2854" s="3"/>
      <c r="F2854" t="s">
        <v>124</v>
      </c>
      <c r="G2854">
        <v>0.55000000000000004</v>
      </c>
      <c r="J2854" s="7" t="str">
        <f t="shared" si="132"/>
        <v>TRUE</v>
      </c>
      <c r="K2854" s="6" t="str">
        <f t="shared" si="133"/>
        <v>FALSE</v>
      </c>
      <c r="L2854" s="7" t="str">
        <f t="shared" si="134"/>
        <v>TRUE</v>
      </c>
    </row>
    <row r="2855" spans="1:12" x14ac:dyDescent="0.25">
      <c r="A2855" t="s">
        <v>625</v>
      </c>
      <c r="B2855" t="s">
        <v>125</v>
      </c>
      <c r="C2855">
        <v>0.15</v>
      </c>
      <c r="D2855" s="3"/>
      <c r="F2855" t="s">
        <v>125</v>
      </c>
      <c r="G2855">
        <v>0.16</v>
      </c>
      <c r="J2855" s="7" t="str">
        <f t="shared" si="132"/>
        <v>TRUE</v>
      </c>
      <c r="K2855" s="6" t="str">
        <f t="shared" si="133"/>
        <v>FALSE</v>
      </c>
      <c r="L2855" s="7" t="str">
        <f t="shared" si="134"/>
        <v>TRUE</v>
      </c>
    </row>
    <row r="2856" spans="1:12" x14ac:dyDescent="0.25">
      <c r="A2856" t="s">
        <v>625</v>
      </c>
      <c r="B2856" t="s">
        <v>126</v>
      </c>
      <c r="D2856" s="3"/>
      <c r="J2856" s="6" t="str">
        <f t="shared" si="132"/>
        <v>FALSE</v>
      </c>
      <c r="K2856" s="7" t="str">
        <f t="shared" si="133"/>
        <v>TRUE</v>
      </c>
      <c r="L2856" s="7" t="str">
        <f t="shared" si="134"/>
        <v>TRUE</v>
      </c>
    </row>
    <row r="2857" spans="1:12" x14ac:dyDescent="0.25">
      <c r="A2857" s="2" t="s">
        <v>627</v>
      </c>
      <c r="B2857" s="2" t="s">
        <v>5</v>
      </c>
      <c r="C2857" s="2"/>
      <c r="D2857" s="4"/>
      <c r="E2857" s="2"/>
      <c r="F2857" s="2"/>
      <c r="G2857" s="2"/>
      <c r="H2857" s="2"/>
      <c r="I2857" s="2"/>
      <c r="J2857" s="6" t="str">
        <f t="shared" si="132"/>
        <v>FALSE</v>
      </c>
      <c r="K2857" s="7" t="str">
        <f t="shared" si="133"/>
        <v>TRUE</v>
      </c>
      <c r="L2857" s="7" t="str">
        <f t="shared" si="134"/>
        <v>TRUE</v>
      </c>
    </row>
    <row r="2858" spans="1:12" x14ac:dyDescent="0.25">
      <c r="A2858" t="s">
        <v>627</v>
      </c>
      <c r="B2858" t="s">
        <v>6</v>
      </c>
      <c r="D2858" s="3"/>
      <c r="J2858" s="6" t="str">
        <f t="shared" si="132"/>
        <v>FALSE</v>
      </c>
      <c r="K2858" s="7" t="str">
        <f t="shared" si="133"/>
        <v>TRUE</v>
      </c>
      <c r="L2858" s="7" t="str">
        <f t="shared" si="134"/>
        <v>TRUE</v>
      </c>
    </row>
    <row r="2859" spans="1:12" x14ac:dyDescent="0.25">
      <c r="A2859" t="s">
        <v>627</v>
      </c>
      <c r="B2859" t="s">
        <v>627</v>
      </c>
      <c r="D2859" s="3"/>
      <c r="J2859" s="6" t="str">
        <f t="shared" si="132"/>
        <v>FALSE</v>
      </c>
      <c r="K2859" s="7" t="str">
        <f t="shared" si="133"/>
        <v>TRUE</v>
      </c>
      <c r="L2859" s="7" t="str">
        <f t="shared" si="134"/>
        <v>TRUE</v>
      </c>
    </row>
    <row r="2860" spans="1:12" x14ac:dyDescent="0.25">
      <c r="A2860" t="s">
        <v>627</v>
      </c>
      <c r="B2860" t="s">
        <v>628</v>
      </c>
      <c r="D2860" s="3" t="s">
        <v>8</v>
      </c>
      <c r="J2860" s="6" t="str">
        <f t="shared" si="132"/>
        <v>FALSE</v>
      </c>
      <c r="K2860" s="7" t="str">
        <f t="shared" si="133"/>
        <v>TRUE</v>
      </c>
      <c r="L2860" s="6" t="str">
        <f t="shared" si="134"/>
        <v>FALSE</v>
      </c>
    </row>
    <row r="2861" spans="1:12" x14ac:dyDescent="0.25">
      <c r="A2861" t="s">
        <v>627</v>
      </c>
      <c r="B2861" t="s">
        <v>9</v>
      </c>
      <c r="C2861">
        <v>34</v>
      </c>
      <c r="D2861" s="3"/>
      <c r="F2861" t="s">
        <v>9</v>
      </c>
      <c r="G2861">
        <v>24</v>
      </c>
      <c r="J2861" s="7" t="str">
        <f t="shared" si="132"/>
        <v>TRUE</v>
      </c>
      <c r="K2861" s="6" t="str">
        <f t="shared" si="133"/>
        <v>FALSE</v>
      </c>
      <c r="L2861" s="7" t="str">
        <f t="shared" si="134"/>
        <v>TRUE</v>
      </c>
    </row>
    <row r="2862" spans="1:12" x14ac:dyDescent="0.25">
      <c r="A2862" t="s">
        <v>627</v>
      </c>
      <c r="B2862" t="s">
        <v>451</v>
      </c>
      <c r="C2862">
        <v>24</v>
      </c>
      <c r="D2862" s="3">
        <v>0.70589999999999997</v>
      </c>
      <c r="F2862" t="s">
        <v>452</v>
      </c>
      <c r="G2862">
        <v>21</v>
      </c>
      <c r="J2862" s="6" t="str">
        <f t="shared" si="132"/>
        <v>FALSE</v>
      </c>
      <c r="K2862" s="6" t="str">
        <f t="shared" si="133"/>
        <v>FALSE</v>
      </c>
      <c r="L2862" s="6" t="str">
        <f t="shared" si="134"/>
        <v>FALSE</v>
      </c>
    </row>
    <row r="2863" spans="1:12" x14ac:dyDescent="0.25">
      <c r="A2863" t="s">
        <v>627</v>
      </c>
      <c r="B2863" t="s">
        <v>453</v>
      </c>
      <c r="C2863">
        <v>11</v>
      </c>
      <c r="D2863" s="3">
        <v>0.32350000000000001</v>
      </c>
      <c r="F2863" t="s">
        <v>261</v>
      </c>
      <c r="G2863">
        <v>9</v>
      </c>
      <c r="H2863" s="3">
        <v>0.375</v>
      </c>
      <c r="J2863" s="6" t="str">
        <f t="shared" si="132"/>
        <v>FALSE</v>
      </c>
      <c r="K2863" s="6" t="str">
        <f t="shared" si="133"/>
        <v>FALSE</v>
      </c>
      <c r="L2863" s="6" t="str">
        <f t="shared" si="134"/>
        <v>FALSE</v>
      </c>
    </row>
    <row r="2864" spans="1:12" x14ac:dyDescent="0.25">
      <c r="A2864" t="s">
        <v>627</v>
      </c>
      <c r="B2864" t="s">
        <v>454</v>
      </c>
      <c r="C2864">
        <v>13</v>
      </c>
      <c r="D2864" s="3">
        <v>0.38240000000000002</v>
      </c>
      <c r="F2864" t="s">
        <v>14</v>
      </c>
      <c r="G2864">
        <v>12</v>
      </c>
      <c r="H2864" s="3">
        <v>0.5</v>
      </c>
      <c r="J2864" s="6" t="str">
        <f t="shared" si="132"/>
        <v>FALSE</v>
      </c>
      <c r="K2864" s="6" t="str">
        <f t="shared" si="133"/>
        <v>FALSE</v>
      </c>
      <c r="L2864" s="6" t="str">
        <f t="shared" si="134"/>
        <v>FALSE</v>
      </c>
    </row>
    <row r="2865" spans="1:12" x14ac:dyDescent="0.25">
      <c r="A2865" t="s">
        <v>627</v>
      </c>
      <c r="B2865" t="s">
        <v>455</v>
      </c>
      <c r="C2865">
        <v>8</v>
      </c>
      <c r="D2865" s="3">
        <v>0.23530000000000001</v>
      </c>
      <c r="F2865" t="s">
        <v>13</v>
      </c>
      <c r="G2865">
        <v>3</v>
      </c>
      <c r="H2865" s="3">
        <v>0.125</v>
      </c>
      <c r="J2865" s="6" t="str">
        <f t="shared" si="132"/>
        <v>FALSE</v>
      </c>
      <c r="K2865" s="6" t="str">
        <f t="shared" si="133"/>
        <v>FALSE</v>
      </c>
      <c r="L2865" s="6" t="str">
        <f t="shared" si="134"/>
        <v>FALSE</v>
      </c>
    </row>
    <row r="2866" spans="1:12" x14ac:dyDescent="0.25">
      <c r="A2866" t="s">
        <v>627</v>
      </c>
      <c r="B2866" t="s">
        <v>456</v>
      </c>
      <c r="C2866">
        <v>2</v>
      </c>
      <c r="D2866" s="3">
        <v>5.8799999999999998E-2</v>
      </c>
      <c r="F2866" t="s">
        <v>457</v>
      </c>
      <c r="G2866">
        <v>0</v>
      </c>
      <c r="J2866" s="6" t="str">
        <f t="shared" si="132"/>
        <v>FALSE</v>
      </c>
      <c r="K2866" s="6" t="str">
        <f t="shared" si="133"/>
        <v>FALSE</v>
      </c>
      <c r="L2866" s="6" t="str">
        <f t="shared" si="134"/>
        <v>FALSE</v>
      </c>
    </row>
    <row r="2867" spans="1:12" x14ac:dyDescent="0.25">
      <c r="A2867" t="s">
        <v>627</v>
      </c>
      <c r="B2867" t="s">
        <v>458</v>
      </c>
      <c r="C2867">
        <v>2</v>
      </c>
      <c r="D2867" s="3">
        <v>5.8799999999999998E-2</v>
      </c>
      <c r="F2867" t="s">
        <v>12</v>
      </c>
      <c r="G2867" t="s">
        <v>10</v>
      </c>
      <c r="H2867" t="s">
        <v>10</v>
      </c>
      <c r="J2867" s="6" t="str">
        <f t="shared" si="132"/>
        <v>FALSE</v>
      </c>
      <c r="K2867" s="6" t="str">
        <f t="shared" si="133"/>
        <v>FALSE</v>
      </c>
      <c r="L2867" s="6" t="str">
        <f t="shared" si="134"/>
        <v>FALSE</v>
      </c>
    </row>
    <row r="2868" spans="1:12" x14ac:dyDescent="0.25">
      <c r="A2868" t="s">
        <v>627</v>
      </c>
      <c r="B2868" t="s">
        <v>459</v>
      </c>
      <c r="C2868" t="s">
        <v>10</v>
      </c>
      <c r="D2868" s="3" t="s">
        <v>10</v>
      </c>
      <c r="F2868" t="s">
        <v>262</v>
      </c>
      <c r="G2868" t="s">
        <v>10</v>
      </c>
      <c r="H2868" t="s">
        <v>10</v>
      </c>
      <c r="J2868" s="6" t="str">
        <f t="shared" si="132"/>
        <v>FALSE</v>
      </c>
      <c r="K2868" s="7" t="str">
        <f t="shared" si="133"/>
        <v>TRUE</v>
      </c>
      <c r="L2868" s="7" t="str">
        <f t="shared" si="134"/>
        <v>TRUE</v>
      </c>
    </row>
    <row r="2869" spans="1:12" x14ac:dyDescent="0.25">
      <c r="A2869" t="s">
        <v>627</v>
      </c>
      <c r="B2869" t="s">
        <v>122</v>
      </c>
      <c r="C2869">
        <v>34</v>
      </c>
      <c r="D2869" s="3">
        <v>1</v>
      </c>
      <c r="F2869" t="s">
        <v>122</v>
      </c>
      <c r="G2869">
        <v>24</v>
      </c>
      <c r="H2869" s="3">
        <v>1</v>
      </c>
      <c r="J2869" s="7" t="str">
        <f t="shared" si="132"/>
        <v>TRUE</v>
      </c>
      <c r="K2869" s="6" t="str">
        <f t="shared" si="133"/>
        <v>FALSE</v>
      </c>
      <c r="L2869" s="7" t="str">
        <f t="shared" si="134"/>
        <v>TRUE</v>
      </c>
    </row>
    <row r="2870" spans="1:12" x14ac:dyDescent="0.25">
      <c r="A2870" t="s">
        <v>627</v>
      </c>
      <c r="B2870" t="s">
        <v>123</v>
      </c>
      <c r="C2870">
        <v>3.97</v>
      </c>
      <c r="D2870" s="3"/>
      <c r="F2870" t="s">
        <v>123</v>
      </c>
      <c r="G2870">
        <v>4.25</v>
      </c>
      <c r="J2870" s="7" t="str">
        <f t="shared" si="132"/>
        <v>TRUE</v>
      </c>
      <c r="K2870" s="6" t="str">
        <f t="shared" si="133"/>
        <v>FALSE</v>
      </c>
      <c r="L2870" s="7" t="str">
        <f t="shared" si="134"/>
        <v>TRUE</v>
      </c>
    </row>
    <row r="2871" spans="1:12" x14ac:dyDescent="0.25">
      <c r="A2871" t="s">
        <v>627</v>
      </c>
      <c r="B2871" t="s">
        <v>124</v>
      </c>
      <c r="C2871">
        <v>0.9</v>
      </c>
      <c r="D2871" s="3"/>
      <c r="F2871" t="s">
        <v>124</v>
      </c>
      <c r="G2871">
        <v>0.66</v>
      </c>
      <c r="J2871" s="7" t="str">
        <f t="shared" si="132"/>
        <v>TRUE</v>
      </c>
      <c r="K2871" s="6" t="str">
        <f t="shared" si="133"/>
        <v>FALSE</v>
      </c>
      <c r="L2871" s="7" t="str">
        <f t="shared" si="134"/>
        <v>TRUE</v>
      </c>
    </row>
    <row r="2872" spans="1:12" x14ac:dyDescent="0.25">
      <c r="A2872" t="s">
        <v>627</v>
      </c>
      <c r="B2872" t="s">
        <v>125</v>
      </c>
      <c r="C2872">
        <v>0.16</v>
      </c>
      <c r="D2872" s="3"/>
      <c r="F2872" t="s">
        <v>125</v>
      </c>
      <c r="G2872">
        <v>0.14000000000000001</v>
      </c>
      <c r="J2872" s="7" t="str">
        <f t="shared" si="132"/>
        <v>TRUE</v>
      </c>
      <c r="K2872" s="6" t="str">
        <f t="shared" si="133"/>
        <v>FALSE</v>
      </c>
      <c r="L2872" s="7" t="str">
        <f t="shared" si="134"/>
        <v>TRUE</v>
      </c>
    </row>
    <row r="2873" spans="1:12" x14ac:dyDescent="0.25">
      <c r="A2873" t="s">
        <v>627</v>
      </c>
      <c r="B2873" t="s">
        <v>126</v>
      </c>
      <c r="D2873" s="3"/>
      <c r="J2873" s="6" t="str">
        <f t="shared" si="132"/>
        <v>FALSE</v>
      </c>
      <c r="K2873" s="7" t="str">
        <f t="shared" si="133"/>
        <v>TRUE</v>
      </c>
      <c r="L2873" s="7" t="str">
        <f t="shared" si="134"/>
        <v>TRUE</v>
      </c>
    </row>
    <row r="2874" spans="1:12" x14ac:dyDescent="0.25">
      <c r="A2874" s="2" t="s">
        <v>629</v>
      </c>
      <c r="B2874" s="2" t="s">
        <v>5</v>
      </c>
      <c r="C2874" s="2"/>
      <c r="D2874" s="4"/>
      <c r="E2874" s="2"/>
      <c r="F2874" s="2"/>
      <c r="G2874" s="2"/>
      <c r="H2874" s="2"/>
      <c r="I2874" s="2"/>
      <c r="J2874" s="6" t="str">
        <f t="shared" si="132"/>
        <v>FALSE</v>
      </c>
      <c r="K2874" s="7" t="str">
        <f t="shared" si="133"/>
        <v>TRUE</v>
      </c>
      <c r="L2874" s="7" t="str">
        <f t="shared" si="134"/>
        <v>TRUE</v>
      </c>
    </row>
    <row r="2875" spans="1:12" x14ac:dyDescent="0.25">
      <c r="A2875" t="s">
        <v>629</v>
      </c>
      <c r="B2875" t="s">
        <v>6</v>
      </c>
      <c r="D2875" s="3"/>
      <c r="J2875" s="6" t="str">
        <f t="shared" si="132"/>
        <v>FALSE</v>
      </c>
      <c r="K2875" s="7" t="str">
        <f t="shared" si="133"/>
        <v>TRUE</v>
      </c>
      <c r="L2875" s="7" t="str">
        <f t="shared" si="134"/>
        <v>TRUE</v>
      </c>
    </row>
    <row r="2876" spans="1:12" x14ac:dyDescent="0.25">
      <c r="A2876" t="s">
        <v>629</v>
      </c>
      <c r="B2876" t="s">
        <v>629</v>
      </c>
      <c r="D2876" s="3"/>
      <c r="J2876" s="6" t="str">
        <f t="shared" si="132"/>
        <v>FALSE</v>
      </c>
      <c r="K2876" s="7" t="str">
        <f t="shared" si="133"/>
        <v>TRUE</v>
      </c>
      <c r="L2876" s="7" t="str">
        <f t="shared" si="134"/>
        <v>TRUE</v>
      </c>
    </row>
    <row r="2877" spans="1:12" x14ac:dyDescent="0.25">
      <c r="A2877" t="s">
        <v>629</v>
      </c>
      <c r="B2877" t="s">
        <v>630</v>
      </c>
      <c r="D2877" s="3" t="s">
        <v>8</v>
      </c>
      <c r="J2877" s="6" t="str">
        <f t="shared" si="132"/>
        <v>FALSE</v>
      </c>
      <c r="K2877" s="7" t="str">
        <f t="shared" si="133"/>
        <v>TRUE</v>
      </c>
      <c r="L2877" s="6" t="str">
        <f t="shared" si="134"/>
        <v>FALSE</v>
      </c>
    </row>
    <row r="2878" spans="1:12" x14ac:dyDescent="0.25">
      <c r="A2878" t="s">
        <v>629</v>
      </c>
      <c r="B2878" t="s">
        <v>9</v>
      </c>
      <c r="C2878">
        <v>23</v>
      </c>
      <c r="D2878" s="3"/>
      <c r="F2878" t="s">
        <v>9</v>
      </c>
      <c r="G2878">
        <v>12</v>
      </c>
      <c r="J2878" s="7" t="str">
        <f t="shared" si="132"/>
        <v>TRUE</v>
      </c>
      <c r="K2878" s="6" t="str">
        <f t="shared" si="133"/>
        <v>FALSE</v>
      </c>
      <c r="L2878" s="7" t="str">
        <f t="shared" si="134"/>
        <v>TRUE</v>
      </c>
    </row>
    <row r="2879" spans="1:12" x14ac:dyDescent="0.25">
      <c r="A2879" t="s">
        <v>629</v>
      </c>
      <c r="B2879" t="s">
        <v>451</v>
      </c>
      <c r="C2879">
        <v>16</v>
      </c>
      <c r="D2879" s="3">
        <v>0.69569999999999999</v>
      </c>
      <c r="F2879" t="s">
        <v>452</v>
      </c>
      <c r="G2879">
        <v>10</v>
      </c>
      <c r="J2879" s="6" t="str">
        <f t="shared" si="132"/>
        <v>FALSE</v>
      </c>
      <c r="K2879" s="6" t="str">
        <f t="shared" si="133"/>
        <v>FALSE</v>
      </c>
      <c r="L2879" s="6" t="str">
        <f t="shared" si="134"/>
        <v>FALSE</v>
      </c>
    </row>
    <row r="2880" spans="1:12" x14ac:dyDescent="0.25">
      <c r="A2880" t="s">
        <v>629</v>
      </c>
      <c r="B2880" t="s">
        <v>453</v>
      </c>
      <c r="C2880">
        <v>9</v>
      </c>
      <c r="D2880" s="3">
        <v>0.39129999999999998</v>
      </c>
      <c r="F2880" t="s">
        <v>261</v>
      </c>
      <c r="G2880">
        <v>8</v>
      </c>
      <c r="H2880" s="3">
        <v>0.66669999999999996</v>
      </c>
      <c r="J2880" s="6" t="str">
        <f t="shared" si="132"/>
        <v>FALSE</v>
      </c>
      <c r="K2880" s="6" t="str">
        <f t="shared" si="133"/>
        <v>FALSE</v>
      </c>
      <c r="L2880" s="6" t="str">
        <f t="shared" si="134"/>
        <v>FALSE</v>
      </c>
    </row>
    <row r="2881" spans="1:12" x14ac:dyDescent="0.25">
      <c r="A2881" t="s">
        <v>629</v>
      </c>
      <c r="B2881" t="s">
        <v>454</v>
      </c>
      <c r="C2881">
        <v>7</v>
      </c>
      <c r="D2881" s="3">
        <v>0.30430000000000001</v>
      </c>
      <c r="F2881" t="s">
        <v>14</v>
      </c>
      <c r="G2881">
        <v>2</v>
      </c>
      <c r="H2881" s="3">
        <v>0.16669999999999999</v>
      </c>
      <c r="J2881" s="6" t="str">
        <f t="shared" ref="J2881:J2944" si="135">IF(EXACT(B2881,F2881),"TRUE","FALSE")</f>
        <v>FALSE</v>
      </c>
      <c r="K2881" s="6" t="str">
        <f t="shared" ref="K2881:K2944" si="136">IF(C2881=G2881,"TRUE","FALSE")</f>
        <v>FALSE</v>
      </c>
      <c r="L2881" s="6" t="str">
        <f t="shared" ref="L2881:L2944" si="137">IF(D2881=H2881,"TRUE","FALSE")</f>
        <v>FALSE</v>
      </c>
    </row>
    <row r="2882" spans="1:12" x14ac:dyDescent="0.25">
      <c r="A2882" t="s">
        <v>629</v>
      </c>
      <c r="B2882" t="s">
        <v>455</v>
      </c>
      <c r="C2882">
        <v>6</v>
      </c>
      <c r="D2882" s="3">
        <v>0.26090000000000002</v>
      </c>
      <c r="F2882" t="s">
        <v>13</v>
      </c>
      <c r="G2882">
        <v>2</v>
      </c>
      <c r="H2882" s="3">
        <v>0.16669999999999999</v>
      </c>
      <c r="J2882" s="6" t="str">
        <f t="shared" si="135"/>
        <v>FALSE</v>
      </c>
      <c r="K2882" s="6" t="str">
        <f t="shared" si="136"/>
        <v>FALSE</v>
      </c>
      <c r="L2882" s="6" t="str">
        <f t="shared" si="137"/>
        <v>FALSE</v>
      </c>
    </row>
    <row r="2883" spans="1:12" x14ac:dyDescent="0.25">
      <c r="A2883" t="s">
        <v>629</v>
      </c>
      <c r="B2883" t="s">
        <v>456</v>
      </c>
      <c r="C2883">
        <v>1</v>
      </c>
      <c r="D2883" s="3">
        <v>4.3499999999999997E-2</v>
      </c>
      <c r="F2883" t="s">
        <v>457</v>
      </c>
      <c r="G2883">
        <v>0</v>
      </c>
      <c r="J2883" s="6" t="str">
        <f t="shared" si="135"/>
        <v>FALSE</v>
      </c>
      <c r="K2883" s="6" t="str">
        <f t="shared" si="136"/>
        <v>FALSE</v>
      </c>
      <c r="L2883" s="6" t="str">
        <f t="shared" si="137"/>
        <v>FALSE</v>
      </c>
    </row>
    <row r="2884" spans="1:12" x14ac:dyDescent="0.25">
      <c r="A2884" t="s">
        <v>629</v>
      </c>
      <c r="B2884" t="s">
        <v>458</v>
      </c>
      <c r="C2884">
        <v>1</v>
      </c>
      <c r="D2884" s="3">
        <v>4.3499999999999997E-2</v>
      </c>
      <c r="F2884" t="s">
        <v>12</v>
      </c>
      <c r="G2884" t="s">
        <v>10</v>
      </c>
      <c r="H2884" t="s">
        <v>10</v>
      </c>
      <c r="J2884" s="6" t="str">
        <f t="shared" si="135"/>
        <v>FALSE</v>
      </c>
      <c r="K2884" s="6" t="str">
        <f t="shared" si="136"/>
        <v>FALSE</v>
      </c>
      <c r="L2884" s="6" t="str">
        <f t="shared" si="137"/>
        <v>FALSE</v>
      </c>
    </row>
    <row r="2885" spans="1:12" x14ac:dyDescent="0.25">
      <c r="A2885" t="s">
        <v>629</v>
      </c>
      <c r="B2885" t="s">
        <v>459</v>
      </c>
      <c r="C2885" t="s">
        <v>10</v>
      </c>
      <c r="D2885" s="3" t="s">
        <v>10</v>
      </c>
      <c r="F2885" t="s">
        <v>262</v>
      </c>
      <c r="G2885" t="s">
        <v>10</v>
      </c>
      <c r="H2885" t="s">
        <v>10</v>
      </c>
      <c r="J2885" s="6" t="str">
        <f t="shared" si="135"/>
        <v>FALSE</v>
      </c>
      <c r="K2885" s="7" t="str">
        <f t="shared" si="136"/>
        <v>TRUE</v>
      </c>
      <c r="L2885" s="7" t="str">
        <f t="shared" si="137"/>
        <v>TRUE</v>
      </c>
    </row>
    <row r="2886" spans="1:12" x14ac:dyDescent="0.25">
      <c r="A2886" t="s">
        <v>629</v>
      </c>
      <c r="B2886" t="s">
        <v>122</v>
      </c>
      <c r="C2886">
        <v>23</v>
      </c>
      <c r="D2886" s="3">
        <v>1</v>
      </c>
      <c r="F2886" t="s">
        <v>122</v>
      </c>
      <c r="G2886">
        <v>12</v>
      </c>
      <c r="H2886" s="3">
        <v>1</v>
      </c>
      <c r="J2886" s="7" t="str">
        <f t="shared" si="135"/>
        <v>TRUE</v>
      </c>
      <c r="K2886" s="6" t="str">
        <f t="shared" si="136"/>
        <v>FALSE</v>
      </c>
      <c r="L2886" s="7" t="str">
        <f t="shared" si="137"/>
        <v>TRUE</v>
      </c>
    </row>
    <row r="2887" spans="1:12" x14ac:dyDescent="0.25">
      <c r="A2887" t="s">
        <v>629</v>
      </c>
      <c r="B2887" t="s">
        <v>123</v>
      </c>
      <c r="C2887">
        <v>4.04</v>
      </c>
      <c r="D2887" s="3"/>
      <c r="F2887" t="s">
        <v>123</v>
      </c>
      <c r="G2887">
        <v>4.5</v>
      </c>
      <c r="J2887" s="7" t="str">
        <f t="shared" si="135"/>
        <v>TRUE</v>
      </c>
      <c r="K2887" s="6" t="str">
        <f t="shared" si="136"/>
        <v>FALSE</v>
      </c>
      <c r="L2887" s="7" t="str">
        <f t="shared" si="137"/>
        <v>TRUE</v>
      </c>
    </row>
    <row r="2888" spans="1:12" x14ac:dyDescent="0.25">
      <c r="A2888" t="s">
        <v>629</v>
      </c>
      <c r="B2888" t="s">
        <v>124</v>
      </c>
      <c r="C2888">
        <v>0.93</v>
      </c>
      <c r="D2888" s="3"/>
      <c r="F2888" t="s">
        <v>124</v>
      </c>
      <c r="G2888">
        <v>0.76</v>
      </c>
      <c r="J2888" s="7" t="str">
        <f t="shared" si="135"/>
        <v>TRUE</v>
      </c>
      <c r="K2888" s="6" t="str">
        <f t="shared" si="136"/>
        <v>FALSE</v>
      </c>
      <c r="L2888" s="7" t="str">
        <f t="shared" si="137"/>
        <v>TRUE</v>
      </c>
    </row>
    <row r="2889" spans="1:12" x14ac:dyDescent="0.25">
      <c r="A2889" t="s">
        <v>629</v>
      </c>
      <c r="B2889" t="s">
        <v>125</v>
      </c>
      <c r="C2889">
        <v>0.19</v>
      </c>
      <c r="D2889" s="3"/>
      <c r="F2889" t="s">
        <v>125</v>
      </c>
      <c r="G2889">
        <v>0.22</v>
      </c>
      <c r="J2889" s="7" t="str">
        <f t="shared" si="135"/>
        <v>TRUE</v>
      </c>
      <c r="K2889" s="6" t="str">
        <f t="shared" si="136"/>
        <v>FALSE</v>
      </c>
      <c r="L2889" s="7" t="str">
        <f t="shared" si="137"/>
        <v>TRUE</v>
      </c>
    </row>
    <row r="2890" spans="1:12" x14ac:dyDescent="0.25">
      <c r="A2890" t="s">
        <v>629</v>
      </c>
      <c r="B2890" t="s">
        <v>126</v>
      </c>
      <c r="D2890" s="3"/>
      <c r="J2890" s="6" t="str">
        <f t="shared" si="135"/>
        <v>FALSE</v>
      </c>
      <c r="K2890" s="7" t="str">
        <f t="shared" si="136"/>
        <v>TRUE</v>
      </c>
      <c r="L2890" s="7" t="str">
        <f t="shared" si="137"/>
        <v>TRUE</v>
      </c>
    </row>
    <row r="2891" spans="1:12" x14ac:dyDescent="0.25">
      <c r="A2891" s="2" t="s">
        <v>631</v>
      </c>
      <c r="B2891" s="2" t="s">
        <v>5</v>
      </c>
      <c r="C2891" s="2"/>
      <c r="D2891" s="4"/>
      <c r="E2891" s="2"/>
      <c r="F2891" s="2"/>
      <c r="G2891" s="2"/>
      <c r="H2891" s="2"/>
      <c r="I2891" s="2"/>
      <c r="J2891" s="6" t="str">
        <f t="shared" si="135"/>
        <v>FALSE</v>
      </c>
      <c r="K2891" s="7" t="str">
        <f t="shared" si="136"/>
        <v>TRUE</v>
      </c>
      <c r="L2891" s="7" t="str">
        <f t="shared" si="137"/>
        <v>TRUE</v>
      </c>
    </row>
    <row r="2892" spans="1:12" x14ac:dyDescent="0.25">
      <c r="A2892" t="s">
        <v>631</v>
      </c>
      <c r="B2892" t="s">
        <v>6</v>
      </c>
      <c r="D2892" s="3"/>
      <c r="J2892" s="6" t="str">
        <f t="shared" si="135"/>
        <v>FALSE</v>
      </c>
      <c r="K2892" s="7" t="str">
        <f t="shared" si="136"/>
        <v>TRUE</v>
      </c>
      <c r="L2892" s="7" t="str">
        <f t="shared" si="137"/>
        <v>TRUE</v>
      </c>
    </row>
    <row r="2893" spans="1:12" x14ac:dyDescent="0.25">
      <c r="A2893" t="s">
        <v>631</v>
      </c>
      <c r="B2893" t="s">
        <v>631</v>
      </c>
      <c r="D2893" s="3"/>
      <c r="J2893" s="6" t="str">
        <f t="shared" si="135"/>
        <v>FALSE</v>
      </c>
      <c r="K2893" s="7" t="str">
        <f t="shared" si="136"/>
        <v>TRUE</v>
      </c>
      <c r="L2893" s="7" t="str">
        <f t="shared" si="137"/>
        <v>TRUE</v>
      </c>
    </row>
    <row r="2894" spans="1:12" x14ac:dyDescent="0.25">
      <c r="A2894" t="s">
        <v>631</v>
      </c>
      <c r="B2894" t="s">
        <v>632</v>
      </c>
      <c r="D2894" s="3" t="s">
        <v>8</v>
      </c>
      <c r="J2894" s="6" t="str">
        <f t="shared" si="135"/>
        <v>FALSE</v>
      </c>
      <c r="K2894" s="7" t="str">
        <f t="shared" si="136"/>
        <v>TRUE</v>
      </c>
      <c r="L2894" s="6" t="str">
        <f t="shared" si="137"/>
        <v>FALSE</v>
      </c>
    </row>
    <row r="2895" spans="1:12" x14ac:dyDescent="0.25">
      <c r="A2895" t="s">
        <v>631</v>
      </c>
      <c r="B2895" t="s">
        <v>9</v>
      </c>
      <c r="C2895">
        <v>23</v>
      </c>
      <c r="D2895" s="3"/>
      <c r="F2895" t="s">
        <v>9</v>
      </c>
      <c r="G2895">
        <v>49</v>
      </c>
      <c r="J2895" s="7" t="str">
        <f t="shared" si="135"/>
        <v>TRUE</v>
      </c>
      <c r="K2895" s="6" t="str">
        <f t="shared" si="136"/>
        <v>FALSE</v>
      </c>
      <c r="L2895" s="7" t="str">
        <f t="shared" si="137"/>
        <v>TRUE</v>
      </c>
    </row>
    <row r="2896" spans="1:12" x14ac:dyDescent="0.25">
      <c r="A2896" t="s">
        <v>631</v>
      </c>
      <c r="B2896" t="s">
        <v>451</v>
      </c>
      <c r="C2896">
        <v>19</v>
      </c>
      <c r="D2896" s="3">
        <v>0.82609999999999995</v>
      </c>
      <c r="F2896" t="s">
        <v>452</v>
      </c>
      <c r="G2896">
        <v>38</v>
      </c>
      <c r="J2896" s="6" t="str">
        <f t="shared" si="135"/>
        <v>FALSE</v>
      </c>
      <c r="K2896" s="6" t="str">
        <f t="shared" si="136"/>
        <v>FALSE</v>
      </c>
      <c r="L2896" s="6" t="str">
        <f t="shared" si="137"/>
        <v>FALSE</v>
      </c>
    </row>
    <row r="2897" spans="1:12" x14ac:dyDescent="0.25">
      <c r="A2897" t="s">
        <v>631</v>
      </c>
      <c r="B2897" t="s">
        <v>453</v>
      </c>
      <c r="C2897">
        <v>12</v>
      </c>
      <c r="D2897" s="3">
        <v>0.52170000000000005</v>
      </c>
      <c r="F2897" t="s">
        <v>261</v>
      </c>
      <c r="G2897">
        <v>19</v>
      </c>
      <c r="H2897" s="3">
        <v>0.38779999999999998</v>
      </c>
      <c r="J2897" s="6" t="str">
        <f t="shared" si="135"/>
        <v>FALSE</v>
      </c>
      <c r="K2897" s="6" t="str">
        <f t="shared" si="136"/>
        <v>FALSE</v>
      </c>
      <c r="L2897" s="6" t="str">
        <f t="shared" si="137"/>
        <v>FALSE</v>
      </c>
    </row>
    <row r="2898" spans="1:12" x14ac:dyDescent="0.25">
      <c r="A2898" t="s">
        <v>631</v>
      </c>
      <c r="B2898" t="s">
        <v>454</v>
      </c>
      <c r="C2898">
        <v>7</v>
      </c>
      <c r="D2898" s="3">
        <v>0.30430000000000001</v>
      </c>
      <c r="F2898" t="s">
        <v>14</v>
      </c>
      <c r="G2898">
        <v>19</v>
      </c>
      <c r="H2898" s="3">
        <v>0.38779999999999998</v>
      </c>
      <c r="J2898" s="6" t="str">
        <f t="shared" si="135"/>
        <v>FALSE</v>
      </c>
      <c r="K2898" s="6" t="str">
        <f t="shared" si="136"/>
        <v>FALSE</v>
      </c>
      <c r="L2898" s="6" t="str">
        <f t="shared" si="137"/>
        <v>FALSE</v>
      </c>
    </row>
    <row r="2899" spans="1:12" x14ac:dyDescent="0.25">
      <c r="A2899" t="s">
        <v>631</v>
      </c>
      <c r="B2899" t="s">
        <v>455</v>
      </c>
      <c r="C2899">
        <v>1</v>
      </c>
      <c r="D2899" s="3">
        <v>4.3499999999999997E-2</v>
      </c>
      <c r="F2899" t="s">
        <v>13</v>
      </c>
      <c r="G2899">
        <v>9</v>
      </c>
      <c r="H2899" s="3">
        <v>0.1837</v>
      </c>
      <c r="J2899" s="6" t="str">
        <f t="shared" si="135"/>
        <v>FALSE</v>
      </c>
      <c r="K2899" s="6" t="str">
        <f t="shared" si="136"/>
        <v>FALSE</v>
      </c>
      <c r="L2899" s="6" t="str">
        <f t="shared" si="137"/>
        <v>FALSE</v>
      </c>
    </row>
    <row r="2900" spans="1:12" x14ac:dyDescent="0.25">
      <c r="A2900" t="s">
        <v>631</v>
      </c>
      <c r="B2900" t="s">
        <v>456</v>
      </c>
      <c r="C2900">
        <v>3</v>
      </c>
      <c r="D2900" s="3">
        <v>0.13039999999999999</v>
      </c>
      <c r="F2900" t="s">
        <v>457</v>
      </c>
      <c r="G2900">
        <v>2</v>
      </c>
      <c r="J2900" s="6" t="str">
        <f t="shared" si="135"/>
        <v>FALSE</v>
      </c>
      <c r="K2900" s="6" t="str">
        <f t="shared" si="136"/>
        <v>FALSE</v>
      </c>
      <c r="L2900" s="6" t="str">
        <f t="shared" si="137"/>
        <v>FALSE</v>
      </c>
    </row>
    <row r="2901" spans="1:12" x14ac:dyDescent="0.25">
      <c r="A2901" t="s">
        <v>631</v>
      </c>
      <c r="B2901" t="s">
        <v>458</v>
      </c>
      <c r="C2901">
        <v>2</v>
      </c>
      <c r="D2901" s="3">
        <v>8.6999999999999994E-2</v>
      </c>
      <c r="F2901" t="s">
        <v>12</v>
      </c>
      <c r="G2901">
        <v>2</v>
      </c>
      <c r="H2901" s="3">
        <v>4.0800000000000003E-2</v>
      </c>
      <c r="J2901" s="6" t="str">
        <f t="shared" si="135"/>
        <v>FALSE</v>
      </c>
      <c r="K2901" s="7" t="str">
        <f t="shared" si="136"/>
        <v>TRUE</v>
      </c>
      <c r="L2901" s="6" t="str">
        <f t="shared" si="137"/>
        <v>FALSE</v>
      </c>
    </row>
    <row r="2902" spans="1:12" x14ac:dyDescent="0.25">
      <c r="A2902" t="s">
        <v>631</v>
      </c>
      <c r="B2902" t="s">
        <v>459</v>
      </c>
      <c r="C2902">
        <v>1</v>
      </c>
      <c r="D2902" s="3">
        <v>4.3499999999999997E-2</v>
      </c>
      <c r="F2902" t="s">
        <v>262</v>
      </c>
      <c r="G2902" t="s">
        <v>10</v>
      </c>
      <c r="H2902" t="s">
        <v>10</v>
      </c>
      <c r="J2902" s="6" t="str">
        <f t="shared" si="135"/>
        <v>FALSE</v>
      </c>
      <c r="K2902" s="6" t="str">
        <f t="shared" si="136"/>
        <v>FALSE</v>
      </c>
      <c r="L2902" s="6" t="str">
        <f t="shared" si="137"/>
        <v>FALSE</v>
      </c>
    </row>
    <row r="2903" spans="1:12" x14ac:dyDescent="0.25">
      <c r="A2903" t="s">
        <v>631</v>
      </c>
      <c r="B2903" t="s">
        <v>122</v>
      </c>
      <c r="C2903">
        <v>23</v>
      </c>
      <c r="D2903" s="3">
        <v>1</v>
      </c>
      <c r="F2903" t="s">
        <v>122</v>
      </c>
      <c r="G2903">
        <v>49</v>
      </c>
      <c r="H2903" s="3">
        <v>1</v>
      </c>
      <c r="J2903" s="7" t="str">
        <f t="shared" si="135"/>
        <v>TRUE</v>
      </c>
      <c r="K2903" s="6" t="str">
        <f t="shared" si="136"/>
        <v>FALSE</v>
      </c>
      <c r="L2903" s="7" t="str">
        <f t="shared" si="137"/>
        <v>TRUE</v>
      </c>
    </row>
    <row r="2904" spans="1:12" x14ac:dyDescent="0.25">
      <c r="A2904" t="s">
        <v>631</v>
      </c>
      <c r="B2904" t="s">
        <v>123</v>
      </c>
      <c r="C2904">
        <v>4.17</v>
      </c>
      <c r="D2904" s="3"/>
      <c r="F2904" t="s">
        <v>123</v>
      </c>
      <c r="G2904">
        <v>4.12</v>
      </c>
      <c r="J2904" s="7" t="str">
        <f t="shared" si="135"/>
        <v>TRUE</v>
      </c>
      <c r="K2904" s="6" t="str">
        <f t="shared" si="136"/>
        <v>FALSE</v>
      </c>
      <c r="L2904" s="7" t="str">
        <f t="shared" si="137"/>
        <v>TRUE</v>
      </c>
    </row>
    <row r="2905" spans="1:12" x14ac:dyDescent="0.25">
      <c r="A2905" t="s">
        <v>631</v>
      </c>
      <c r="B2905" t="s">
        <v>124</v>
      </c>
      <c r="C2905">
        <v>1.1499999999999999</v>
      </c>
      <c r="D2905" s="3"/>
      <c r="F2905" t="s">
        <v>124</v>
      </c>
      <c r="G2905">
        <v>0.85</v>
      </c>
      <c r="J2905" s="7" t="str">
        <f t="shared" si="135"/>
        <v>TRUE</v>
      </c>
      <c r="K2905" s="6" t="str">
        <f t="shared" si="136"/>
        <v>FALSE</v>
      </c>
      <c r="L2905" s="7" t="str">
        <f t="shared" si="137"/>
        <v>TRUE</v>
      </c>
    </row>
    <row r="2906" spans="1:12" x14ac:dyDescent="0.25">
      <c r="A2906" t="s">
        <v>631</v>
      </c>
      <c r="B2906" t="s">
        <v>125</v>
      </c>
      <c r="C2906">
        <v>0.24</v>
      </c>
      <c r="D2906" s="3"/>
      <c r="F2906" t="s">
        <v>125</v>
      </c>
      <c r="G2906">
        <v>0.12</v>
      </c>
      <c r="J2906" s="7" t="str">
        <f t="shared" si="135"/>
        <v>TRUE</v>
      </c>
      <c r="K2906" s="6" t="str">
        <f t="shared" si="136"/>
        <v>FALSE</v>
      </c>
      <c r="L2906" s="7" t="str">
        <f t="shared" si="137"/>
        <v>TRUE</v>
      </c>
    </row>
    <row r="2907" spans="1:12" x14ac:dyDescent="0.25">
      <c r="A2907" t="s">
        <v>631</v>
      </c>
      <c r="B2907" t="s">
        <v>126</v>
      </c>
      <c r="D2907" s="3"/>
      <c r="J2907" s="6" t="str">
        <f t="shared" si="135"/>
        <v>FALSE</v>
      </c>
      <c r="K2907" s="7" t="str">
        <f t="shared" si="136"/>
        <v>TRUE</v>
      </c>
      <c r="L2907" s="7" t="str">
        <f t="shared" si="137"/>
        <v>TRUE</v>
      </c>
    </row>
    <row r="2908" spans="1:12" x14ac:dyDescent="0.25">
      <c r="A2908" s="2" t="s">
        <v>633</v>
      </c>
      <c r="B2908" s="2" t="s">
        <v>5</v>
      </c>
      <c r="C2908" s="2"/>
      <c r="D2908" s="4"/>
      <c r="E2908" s="2"/>
      <c r="F2908" s="2"/>
      <c r="G2908" s="2"/>
      <c r="H2908" s="2"/>
      <c r="I2908" s="2"/>
      <c r="J2908" s="6" t="str">
        <f t="shared" si="135"/>
        <v>FALSE</v>
      </c>
      <c r="K2908" s="7" t="str">
        <f t="shared" si="136"/>
        <v>TRUE</v>
      </c>
      <c r="L2908" s="7" t="str">
        <f t="shared" si="137"/>
        <v>TRUE</v>
      </c>
    </row>
    <row r="2909" spans="1:12" x14ac:dyDescent="0.25">
      <c r="A2909" t="s">
        <v>633</v>
      </c>
      <c r="B2909" t="s">
        <v>6</v>
      </c>
      <c r="D2909" s="3"/>
      <c r="J2909" s="6" t="str">
        <f t="shared" si="135"/>
        <v>FALSE</v>
      </c>
      <c r="K2909" s="7" t="str">
        <f t="shared" si="136"/>
        <v>TRUE</v>
      </c>
      <c r="L2909" s="7" t="str">
        <f t="shared" si="137"/>
        <v>TRUE</v>
      </c>
    </row>
    <row r="2910" spans="1:12" x14ac:dyDescent="0.25">
      <c r="A2910" t="s">
        <v>633</v>
      </c>
      <c r="B2910" t="s">
        <v>633</v>
      </c>
      <c r="D2910" s="3"/>
      <c r="J2910" s="6" t="str">
        <f t="shared" si="135"/>
        <v>FALSE</v>
      </c>
      <c r="K2910" s="7" t="str">
        <f t="shared" si="136"/>
        <v>TRUE</v>
      </c>
      <c r="L2910" s="7" t="str">
        <f t="shared" si="137"/>
        <v>TRUE</v>
      </c>
    </row>
    <row r="2911" spans="1:12" x14ac:dyDescent="0.25">
      <c r="A2911" t="s">
        <v>633</v>
      </c>
      <c r="B2911" t="s">
        <v>634</v>
      </c>
      <c r="D2911" s="3" t="s">
        <v>8</v>
      </c>
      <c r="J2911" s="6" t="str">
        <f t="shared" si="135"/>
        <v>FALSE</v>
      </c>
      <c r="K2911" s="7" t="str">
        <f t="shared" si="136"/>
        <v>TRUE</v>
      </c>
      <c r="L2911" s="6" t="str">
        <f t="shared" si="137"/>
        <v>FALSE</v>
      </c>
    </row>
    <row r="2912" spans="1:12" x14ac:dyDescent="0.25">
      <c r="A2912" t="s">
        <v>633</v>
      </c>
      <c r="B2912" t="s">
        <v>9</v>
      </c>
      <c r="C2912">
        <v>30</v>
      </c>
      <c r="D2912" s="3"/>
      <c r="F2912" t="s">
        <v>9</v>
      </c>
      <c r="G2912">
        <v>49</v>
      </c>
      <c r="J2912" s="7" t="str">
        <f t="shared" si="135"/>
        <v>TRUE</v>
      </c>
      <c r="K2912" s="6" t="str">
        <f t="shared" si="136"/>
        <v>FALSE</v>
      </c>
      <c r="L2912" s="7" t="str">
        <f t="shared" si="137"/>
        <v>TRUE</v>
      </c>
    </row>
    <row r="2913" spans="1:12" x14ac:dyDescent="0.25">
      <c r="A2913" t="s">
        <v>633</v>
      </c>
      <c r="B2913" t="s">
        <v>451</v>
      </c>
      <c r="C2913">
        <v>28</v>
      </c>
      <c r="D2913" s="3">
        <v>0.93330000000000002</v>
      </c>
      <c r="F2913" t="s">
        <v>452</v>
      </c>
      <c r="G2913">
        <v>38</v>
      </c>
      <c r="J2913" s="6" t="str">
        <f t="shared" si="135"/>
        <v>FALSE</v>
      </c>
      <c r="K2913" s="6" t="str">
        <f t="shared" si="136"/>
        <v>FALSE</v>
      </c>
      <c r="L2913" s="6" t="str">
        <f t="shared" si="137"/>
        <v>FALSE</v>
      </c>
    </row>
    <row r="2914" spans="1:12" x14ac:dyDescent="0.25">
      <c r="A2914" t="s">
        <v>633</v>
      </c>
      <c r="B2914" t="s">
        <v>453</v>
      </c>
      <c r="C2914">
        <v>15</v>
      </c>
      <c r="D2914" s="3">
        <v>0.5</v>
      </c>
      <c r="F2914" t="s">
        <v>261</v>
      </c>
      <c r="G2914">
        <v>19</v>
      </c>
      <c r="H2914" s="3">
        <v>0.38779999999999998</v>
      </c>
      <c r="J2914" s="6" t="str">
        <f t="shared" si="135"/>
        <v>FALSE</v>
      </c>
      <c r="K2914" s="6" t="str">
        <f t="shared" si="136"/>
        <v>FALSE</v>
      </c>
      <c r="L2914" s="6" t="str">
        <f t="shared" si="137"/>
        <v>FALSE</v>
      </c>
    </row>
    <row r="2915" spans="1:12" x14ac:dyDescent="0.25">
      <c r="A2915" t="s">
        <v>633</v>
      </c>
      <c r="B2915" t="s">
        <v>454</v>
      </c>
      <c r="C2915">
        <v>13</v>
      </c>
      <c r="D2915" s="3">
        <v>0.43330000000000002</v>
      </c>
      <c r="F2915" t="s">
        <v>14</v>
      </c>
      <c r="G2915">
        <v>19</v>
      </c>
      <c r="H2915" s="3">
        <v>0.38779999999999998</v>
      </c>
      <c r="J2915" s="6" t="str">
        <f t="shared" si="135"/>
        <v>FALSE</v>
      </c>
      <c r="K2915" s="6" t="str">
        <f t="shared" si="136"/>
        <v>FALSE</v>
      </c>
      <c r="L2915" s="6" t="str">
        <f t="shared" si="137"/>
        <v>FALSE</v>
      </c>
    </row>
    <row r="2916" spans="1:12" x14ac:dyDescent="0.25">
      <c r="A2916" t="s">
        <v>633</v>
      </c>
      <c r="B2916" t="s">
        <v>455</v>
      </c>
      <c r="C2916">
        <v>2</v>
      </c>
      <c r="D2916" s="3">
        <v>6.6699999999999995E-2</v>
      </c>
      <c r="F2916" t="s">
        <v>13</v>
      </c>
      <c r="G2916">
        <v>9</v>
      </c>
      <c r="H2916" s="3">
        <v>0.1837</v>
      </c>
      <c r="J2916" s="6" t="str">
        <f t="shared" si="135"/>
        <v>FALSE</v>
      </c>
      <c r="K2916" s="6" t="str">
        <f t="shared" si="136"/>
        <v>FALSE</v>
      </c>
      <c r="L2916" s="6" t="str">
        <f t="shared" si="137"/>
        <v>FALSE</v>
      </c>
    </row>
    <row r="2917" spans="1:12" x14ac:dyDescent="0.25">
      <c r="A2917" t="s">
        <v>633</v>
      </c>
      <c r="B2917" t="s">
        <v>456</v>
      </c>
      <c r="C2917" t="s">
        <v>10</v>
      </c>
      <c r="D2917" s="3" t="s">
        <v>10</v>
      </c>
      <c r="F2917" t="s">
        <v>457</v>
      </c>
      <c r="G2917">
        <v>2</v>
      </c>
      <c r="J2917" s="6" t="str">
        <f t="shared" si="135"/>
        <v>FALSE</v>
      </c>
      <c r="K2917" s="6" t="str">
        <f t="shared" si="136"/>
        <v>FALSE</v>
      </c>
      <c r="L2917" s="6" t="str">
        <f t="shared" si="137"/>
        <v>FALSE</v>
      </c>
    </row>
    <row r="2918" spans="1:12" x14ac:dyDescent="0.25">
      <c r="A2918" t="s">
        <v>633</v>
      </c>
      <c r="B2918" t="s">
        <v>458</v>
      </c>
      <c r="C2918" t="s">
        <v>10</v>
      </c>
      <c r="D2918" s="3" t="s">
        <v>10</v>
      </c>
      <c r="F2918" t="s">
        <v>12</v>
      </c>
      <c r="G2918">
        <v>2</v>
      </c>
      <c r="H2918" s="3">
        <v>4.0800000000000003E-2</v>
      </c>
      <c r="J2918" s="6" t="str">
        <f t="shared" si="135"/>
        <v>FALSE</v>
      </c>
      <c r="K2918" s="6" t="str">
        <f t="shared" si="136"/>
        <v>FALSE</v>
      </c>
      <c r="L2918" s="6" t="str">
        <f t="shared" si="137"/>
        <v>FALSE</v>
      </c>
    </row>
    <row r="2919" spans="1:12" x14ac:dyDescent="0.25">
      <c r="A2919" t="s">
        <v>633</v>
      </c>
      <c r="B2919" t="s">
        <v>459</v>
      </c>
      <c r="C2919" t="s">
        <v>10</v>
      </c>
      <c r="D2919" s="3" t="s">
        <v>10</v>
      </c>
      <c r="F2919" t="s">
        <v>262</v>
      </c>
      <c r="G2919" t="s">
        <v>10</v>
      </c>
      <c r="H2919" t="s">
        <v>10</v>
      </c>
      <c r="J2919" s="6" t="str">
        <f t="shared" si="135"/>
        <v>FALSE</v>
      </c>
      <c r="K2919" s="7" t="str">
        <f t="shared" si="136"/>
        <v>TRUE</v>
      </c>
      <c r="L2919" s="7" t="str">
        <f t="shared" si="137"/>
        <v>TRUE</v>
      </c>
    </row>
    <row r="2920" spans="1:12" x14ac:dyDescent="0.25">
      <c r="A2920" t="s">
        <v>633</v>
      </c>
      <c r="B2920" t="s">
        <v>122</v>
      </c>
      <c r="C2920">
        <v>30</v>
      </c>
      <c r="D2920" s="3">
        <v>1</v>
      </c>
      <c r="F2920" t="s">
        <v>122</v>
      </c>
      <c r="G2920">
        <v>49</v>
      </c>
      <c r="H2920" s="3">
        <v>1</v>
      </c>
      <c r="J2920" s="7" t="str">
        <f t="shared" si="135"/>
        <v>TRUE</v>
      </c>
      <c r="K2920" s="6" t="str">
        <f t="shared" si="136"/>
        <v>FALSE</v>
      </c>
      <c r="L2920" s="7" t="str">
        <f t="shared" si="137"/>
        <v>TRUE</v>
      </c>
    </row>
    <row r="2921" spans="1:12" x14ac:dyDescent="0.25">
      <c r="A2921" t="s">
        <v>633</v>
      </c>
      <c r="B2921" t="s">
        <v>123</v>
      </c>
      <c r="C2921">
        <v>4.43</v>
      </c>
      <c r="D2921" s="3"/>
      <c r="F2921" t="s">
        <v>123</v>
      </c>
      <c r="G2921">
        <v>4.12</v>
      </c>
      <c r="J2921" s="7" t="str">
        <f t="shared" si="135"/>
        <v>TRUE</v>
      </c>
      <c r="K2921" s="6" t="str">
        <f t="shared" si="136"/>
        <v>FALSE</v>
      </c>
      <c r="L2921" s="7" t="str">
        <f t="shared" si="137"/>
        <v>TRUE</v>
      </c>
    </row>
    <row r="2922" spans="1:12" x14ac:dyDescent="0.25">
      <c r="A2922" t="s">
        <v>633</v>
      </c>
      <c r="B2922" t="s">
        <v>124</v>
      </c>
      <c r="C2922">
        <v>0.63</v>
      </c>
      <c r="D2922" s="3"/>
      <c r="F2922" t="s">
        <v>124</v>
      </c>
      <c r="G2922">
        <v>0.85</v>
      </c>
      <c r="J2922" s="7" t="str">
        <f t="shared" si="135"/>
        <v>TRUE</v>
      </c>
      <c r="K2922" s="6" t="str">
        <f t="shared" si="136"/>
        <v>FALSE</v>
      </c>
      <c r="L2922" s="7" t="str">
        <f t="shared" si="137"/>
        <v>TRUE</v>
      </c>
    </row>
    <row r="2923" spans="1:12" x14ac:dyDescent="0.25">
      <c r="A2923" t="s">
        <v>633</v>
      </c>
      <c r="B2923" t="s">
        <v>125</v>
      </c>
      <c r="C2923">
        <v>0.11</v>
      </c>
      <c r="D2923" s="3"/>
      <c r="F2923" t="s">
        <v>125</v>
      </c>
      <c r="G2923">
        <v>0.12</v>
      </c>
      <c r="J2923" s="7" t="str">
        <f t="shared" si="135"/>
        <v>TRUE</v>
      </c>
      <c r="K2923" s="6" t="str">
        <f t="shared" si="136"/>
        <v>FALSE</v>
      </c>
      <c r="L2923" s="7" t="str">
        <f t="shared" si="137"/>
        <v>TRUE</v>
      </c>
    </row>
    <row r="2924" spans="1:12" x14ac:dyDescent="0.25">
      <c r="A2924" t="s">
        <v>633</v>
      </c>
      <c r="B2924" t="s">
        <v>126</v>
      </c>
      <c r="D2924" s="3"/>
      <c r="J2924" s="6" t="str">
        <f t="shared" si="135"/>
        <v>FALSE</v>
      </c>
      <c r="K2924" s="7" t="str">
        <f t="shared" si="136"/>
        <v>TRUE</v>
      </c>
      <c r="L2924" s="7" t="str">
        <f t="shared" si="137"/>
        <v>TRUE</v>
      </c>
    </row>
    <row r="2925" spans="1:12" x14ac:dyDescent="0.25">
      <c r="A2925" s="2" t="s">
        <v>635</v>
      </c>
      <c r="B2925" s="2" t="s">
        <v>5</v>
      </c>
      <c r="C2925" s="2"/>
      <c r="D2925" s="4"/>
      <c r="E2925" s="2"/>
      <c r="F2925" s="2"/>
      <c r="G2925" s="2"/>
      <c r="H2925" s="2"/>
      <c r="I2925" s="2"/>
      <c r="J2925" s="6" t="str">
        <f t="shared" si="135"/>
        <v>FALSE</v>
      </c>
      <c r="K2925" s="7" t="str">
        <f t="shared" si="136"/>
        <v>TRUE</v>
      </c>
      <c r="L2925" s="7" t="str">
        <f t="shared" si="137"/>
        <v>TRUE</v>
      </c>
    </row>
    <row r="2926" spans="1:12" x14ac:dyDescent="0.25">
      <c r="A2926" t="s">
        <v>635</v>
      </c>
      <c r="B2926" t="s">
        <v>6</v>
      </c>
      <c r="D2926" s="3"/>
      <c r="J2926" s="6" t="str">
        <f t="shared" si="135"/>
        <v>FALSE</v>
      </c>
      <c r="K2926" s="7" t="str">
        <f t="shared" si="136"/>
        <v>TRUE</v>
      </c>
      <c r="L2926" s="7" t="str">
        <f t="shared" si="137"/>
        <v>TRUE</v>
      </c>
    </row>
    <row r="2927" spans="1:12" x14ac:dyDescent="0.25">
      <c r="A2927" t="s">
        <v>635</v>
      </c>
      <c r="B2927" t="s">
        <v>635</v>
      </c>
      <c r="D2927" s="3"/>
      <c r="J2927" s="6" t="str">
        <f t="shared" si="135"/>
        <v>FALSE</v>
      </c>
      <c r="K2927" s="7" t="str">
        <f t="shared" si="136"/>
        <v>TRUE</v>
      </c>
      <c r="L2927" s="7" t="str">
        <f t="shared" si="137"/>
        <v>TRUE</v>
      </c>
    </row>
    <row r="2928" spans="1:12" x14ac:dyDescent="0.25">
      <c r="A2928" t="s">
        <v>635</v>
      </c>
      <c r="B2928" t="s">
        <v>636</v>
      </c>
      <c r="D2928" s="3" t="s">
        <v>8</v>
      </c>
      <c r="J2928" s="6" t="str">
        <f t="shared" si="135"/>
        <v>FALSE</v>
      </c>
      <c r="K2928" s="7" t="str">
        <f t="shared" si="136"/>
        <v>TRUE</v>
      </c>
      <c r="L2928" s="6" t="str">
        <f t="shared" si="137"/>
        <v>FALSE</v>
      </c>
    </row>
    <row r="2929" spans="1:12" x14ac:dyDescent="0.25">
      <c r="A2929" t="s">
        <v>635</v>
      </c>
      <c r="B2929" t="s">
        <v>9</v>
      </c>
      <c r="C2929">
        <v>21</v>
      </c>
      <c r="D2929" s="3"/>
      <c r="F2929" t="s">
        <v>9</v>
      </c>
      <c r="G2929">
        <v>20</v>
      </c>
      <c r="J2929" s="7" t="str">
        <f t="shared" si="135"/>
        <v>TRUE</v>
      </c>
      <c r="K2929" s="6" t="str">
        <f t="shared" si="136"/>
        <v>FALSE</v>
      </c>
      <c r="L2929" s="7" t="str">
        <f t="shared" si="137"/>
        <v>TRUE</v>
      </c>
    </row>
    <row r="2930" spans="1:12" x14ac:dyDescent="0.25">
      <c r="A2930" t="s">
        <v>635</v>
      </c>
      <c r="B2930" t="s">
        <v>451</v>
      </c>
      <c r="C2930">
        <v>13</v>
      </c>
      <c r="D2930" s="3">
        <v>0.61899999999999999</v>
      </c>
      <c r="F2930" t="s">
        <v>452</v>
      </c>
      <c r="G2930">
        <v>18</v>
      </c>
      <c r="J2930" s="6" t="str">
        <f t="shared" si="135"/>
        <v>FALSE</v>
      </c>
      <c r="K2930" s="6" t="str">
        <f t="shared" si="136"/>
        <v>FALSE</v>
      </c>
      <c r="L2930" s="6" t="str">
        <f t="shared" si="137"/>
        <v>FALSE</v>
      </c>
    </row>
    <row r="2931" spans="1:12" x14ac:dyDescent="0.25">
      <c r="A2931" t="s">
        <v>635</v>
      </c>
      <c r="B2931" t="s">
        <v>453</v>
      </c>
      <c r="C2931">
        <v>9</v>
      </c>
      <c r="D2931" s="3">
        <v>0.42859999999999998</v>
      </c>
      <c r="F2931" t="s">
        <v>261</v>
      </c>
      <c r="G2931">
        <v>7</v>
      </c>
      <c r="H2931" s="3">
        <v>0.35</v>
      </c>
      <c r="J2931" s="6" t="str">
        <f t="shared" si="135"/>
        <v>FALSE</v>
      </c>
      <c r="K2931" s="6" t="str">
        <f t="shared" si="136"/>
        <v>FALSE</v>
      </c>
      <c r="L2931" s="6" t="str">
        <f t="shared" si="137"/>
        <v>FALSE</v>
      </c>
    </row>
    <row r="2932" spans="1:12" x14ac:dyDescent="0.25">
      <c r="A2932" t="s">
        <v>635</v>
      </c>
      <c r="B2932" t="s">
        <v>454</v>
      </c>
      <c r="C2932">
        <v>4</v>
      </c>
      <c r="D2932" s="3">
        <v>0.1905</v>
      </c>
      <c r="F2932" t="s">
        <v>14</v>
      </c>
      <c r="G2932">
        <v>11</v>
      </c>
      <c r="H2932" s="3">
        <v>0.55000000000000004</v>
      </c>
      <c r="J2932" s="6" t="str">
        <f t="shared" si="135"/>
        <v>FALSE</v>
      </c>
      <c r="K2932" s="6" t="str">
        <f t="shared" si="136"/>
        <v>FALSE</v>
      </c>
      <c r="L2932" s="6" t="str">
        <f t="shared" si="137"/>
        <v>FALSE</v>
      </c>
    </row>
    <row r="2933" spans="1:12" x14ac:dyDescent="0.25">
      <c r="A2933" t="s">
        <v>635</v>
      </c>
      <c r="B2933" t="s">
        <v>455</v>
      </c>
      <c r="C2933">
        <v>6</v>
      </c>
      <c r="D2933" s="3">
        <v>0.28570000000000001</v>
      </c>
      <c r="F2933" t="s">
        <v>13</v>
      </c>
      <c r="G2933">
        <v>2</v>
      </c>
      <c r="H2933" s="3">
        <v>0.1</v>
      </c>
      <c r="J2933" s="6" t="str">
        <f t="shared" si="135"/>
        <v>FALSE</v>
      </c>
      <c r="K2933" s="6" t="str">
        <f t="shared" si="136"/>
        <v>FALSE</v>
      </c>
      <c r="L2933" s="6" t="str">
        <f t="shared" si="137"/>
        <v>FALSE</v>
      </c>
    </row>
    <row r="2934" spans="1:12" x14ac:dyDescent="0.25">
      <c r="A2934" t="s">
        <v>635</v>
      </c>
      <c r="B2934" t="s">
        <v>456</v>
      </c>
      <c r="C2934">
        <v>2</v>
      </c>
      <c r="D2934" s="3">
        <v>9.5200000000000007E-2</v>
      </c>
      <c r="F2934" t="s">
        <v>457</v>
      </c>
      <c r="G2934">
        <v>0</v>
      </c>
      <c r="J2934" s="6" t="str">
        <f t="shared" si="135"/>
        <v>FALSE</v>
      </c>
      <c r="K2934" s="6" t="str">
        <f t="shared" si="136"/>
        <v>FALSE</v>
      </c>
      <c r="L2934" s="6" t="str">
        <f t="shared" si="137"/>
        <v>FALSE</v>
      </c>
    </row>
    <row r="2935" spans="1:12" x14ac:dyDescent="0.25">
      <c r="A2935" t="s">
        <v>635</v>
      </c>
      <c r="B2935" t="s">
        <v>458</v>
      </c>
      <c r="C2935" t="s">
        <v>10</v>
      </c>
      <c r="D2935" s="3" t="s">
        <v>10</v>
      </c>
      <c r="F2935" t="s">
        <v>12</v>
      </c>
      <c r="G2935" t="s">
        <v>10</v>
      </c>
      <c r="H2935" t="s">
        <v>10</v>
      </c>
      <c r="J2935" s="6" t="str">
        <f t="shared" si="135"/>
        <v>FALSE</v>
      </c>
      <c r="K2935" s="7" t="str">
        <f t="shared" si="136"/>
        <v>TRUE</v>
      </c>
      <c r="L2935" s="7" t="str">
        <f t="shared" si="137"/>
        <v>TRUE</v>
      </c>
    </row>
    <row r="2936" spans="1:12" x14ac:dyDescent="0.25">
      <c r="A2936" t="s">
        <v>635</v>
      </c>
      <c r="B2936" t="s">
        <v>459</v>
      </c>
      <c r="C2936">
        <v>2</v>
      </c>
      <c r="D2936" s="3">
        <v>9.5200000000000007E-2</v>
      </c>
      <c r="F2936" t="s">
        <v>262</v>
      </c>
      <c r="G2936" t="s">
        <v>10</v>
      </c>
      <c r="H2936" t="s">
        <v>10</v>
      </c>
      <c r="J2936" s="6" t="str">
        <f t="shared" si="135"/>
        <v>FALSE</v>
      </c>
      <c r="K2936" s="6" t="str">
        <f t="shared" si="136"/>
        <v>FALSE</v>
      </c>
      <c r="L2936" s="6" t="str">
        <f t="shared" si="137"/>
        <v>FALSE</v>
      </c>
    </row>
    <row r="2937" spans="1:12" x14ac:dyDescent="0.25">
      <c r="A2937" t="s">
        <v>635</v>
      </c>
      <c r="B2937" t="s">
        <v>122</v>
      </c>
      <c r="C2937">
        <v>21</v>
      </c>
      <c r="D2937" s="3">
        <v>1</v>
      </c>
      <c r="F2937" t="s">
        <v>122</v>
      </c>
      <c r="G2937">
        <v>20</v>
      </c>
      <c r="H2937" s="3">
        <v>1</v>
      </c>
      <c r="J2937" s="7" t="str">
        <f t="shared" si="135"/>
        <v>TRUE</v>
      </c>
      <c r="K2937" s="6" t="str">
        <f t="shared" si="136"/>
        <v>FALSE</v>
      </c>
      <c r="L2937" s="7" t="str">
        <f t="shared" si="137"/>
        <v>TRUE</v>
      </c>
    </row>
    <row r="2938" spans="1:12" x14ac:dyDescent="0.25">
      <c r="A2938" t="s">
        <v>635</v>
      </c>
      <c r="B2938" t="s">
        <v>123</v>
      </c>
      <c r="C2938">
        <v>3.86</v>
      </c>
      <c r="D2938" s="3"/>
      <c r="F2938" t="s">
        <v>123</v>
      </c>
      <c r="G2938">
        <v>4.25</v>
      </c>
      <c r="J2938" s="7" t="str">
        <f t="shared" si="135"/>
        <v>TRUE</v>
      </c>
      <c r="K2938" s="6" t="str">
        <f t="shared" si="136"/>
        <v>FALSE</v>
      </c>
      <c r="L2938" s="7" t="str">
        <f t="shared" si="137"/>
        <v>TRUE</v>
      </c>
    </row>
    <row r="2939" spans="1:12" x14ac:dyDescent="0.25">
      <c r="A2939" t="s">
        <v>635</v>
      </c>
      <c r="B2939" t="s">
        <v>124</v>
      </c>
      <c r="C2939">
        <v>1.28</v>
      </c>
      <c r="D2939" s="3"/>
      <c r="F2939" t="s">
        <v>124</v>
      </c>
      <c r="G2939">
        <v>0.62</v>
      </c>
      <c r="J2939" s="7" t="str">
        <f t="shared" si="135"/>
        <v>TRUE</v>
      </c>
      <c r="K2939" s="6" t="str">
        <f t="shared" si="136"/>
        <v>FALSE</v>
      </c>
      <c r="L2939" s="7" t="str">
        <f t="shared" si="137"/>
        <v>TRUE</v>
      </c>
    </row>
    <row r="2940" spans="1:12" x14ac:dyDescent="0.25">
      <c r="A2940" t="s">
        <v>635</v>
      </c>
      <c r="B2940" t="s">
        <v>125</v>
      </c>
      <c r="C2940">
        <v>0.28000000000000003</v>
      </c>
      <c r="D2940" s="3"/>
      <c r="F2940" t="s">
        <v>125</v>
      </c>
      <c r="G2940">
        <v>0.14000000000000001</v>
      </c>
      <c r="J2940" s="7" t="str">
        <f t="shared" si="135"/>
        <v>TRUE</v>
      </c>
      <c r="K2940" s="6" t="str">
        <f t="shared" si="136"/>
        <v>FALSE</v>
      </c>
      <c r="L2940" s="7" t="str">
        <f t="shared" si="137"/>
        <v>TRUE</v>
      </c>
    </row>
    <row r="2941" spans="1:12" x14ac:dyDescent="0.25">
      <c r="A2941" t="s">
        <v>635</v>
      </c>
      <c r="B2941" t="s">
        <v>126</v>
      </c>
      <c r="D2941" s="3"/>
      <c r="J2941" s="6" t="str">
        <f t="shared" si="135"/>
        <v>FALSE</v>
      </c>
      <c r="K2941" s="7" t="str">
        <f t="shared" si="136"/>
        <v>TRUE</v>
      </c>
      <c r="L2941" s="7" t="str">
        <f t="shared" si="137"/>
        <v>TRUE</v>
      </c>
    </row>
    <row r="2942" spans="1:12" x14ac:dyDescent="0.25">
      <c r="A2942" s="2" t="s">
        <v>637</v>
      </c>
      <c r="B2942" s="2" t="s">
        <v>5</v>
      </c>
      <c r="C2942" s="2"/>
      <c r="D2942" s="4"/>
      <c r="E2942" s="2"/>
      <c r="F2942" s="2"/>
      <c r="G2942" s="2"/>
      <c r="H2942" s="2"/>
      <c r="I2942" s="2"/>
      <c r="J2942" s="6" t="str">
        <f t="shared" si="135"/>
        <v>FALSE</v>
      </c>
      <c r="K2942" s="7" t="str">
        <f t="shared" si="136"/>
        <v>TRUE</v>
      </c>
      <c r="L2942" s="7" t="str">
        <f t="shared" si="137"/>
        <v>TRUE</v>
      </c>
    </row>
    <row r="2943" spans="1:12" x14ac:dyDescent="0.25">
      <c r="A2943" t="s">
        <v>637</v>
      </c>
      <c r="B2943" t="s">
        <v>6</v>
      </c>
      <c r="D2943" s="3"/>
      <c r="J2943" s="6" t="str">
        <f t="shared" si="135"/>
        <v>FALSE</v>
      </c>
      <c r="K2943" s="7" t="str">
        <f t="shared" si="136"/>
        <v>TRUE</v>
      </c>
      <c r="L2943" s="7" t="str">
        <f t="shared" si="137"/>
        <v>TRUE</v>
      </c>
    </row>
    <row r="2944" spans="1:12" x14ac:dyDescent="0.25">
      <c r="A2944" t="s">
        <v>637</v>
      </c>
      <c r="B2944" t="s">
        <v>637</v>
      </c>
      <c r="D2944" s="3"/>
      <c r="J2944" s="6" t="str">
        <f t="shared" si="135"/>
        <v>FALSE</v>
      </c>
      <c r="K2944" s="7" t="str">
        <f t="shared" si="136"/>
        <v>TRUE</v>
      </c>
      <c r="L2944" s="7" t="str">
        <f t="shared" si="137"/>
        <v>TRUE</v>
      </c>
    </row>
    <row r="2945" spans="1:12" x14ac:dyDescent="0.25">
      <c r="A2945" t="s">
        <v>637</v>
      </c>
      <c r="B2945" t="s">
        <v>638</v>
      </c>
      <c r="D2945" s="3" t="s">
        <v>8</v>
      </c>
      <c r="J2945" s="6" t="str">
        <f t="shared" ref="J2945:J3008" si="138">IF(EXACT(B2945,F2945),"TRUE","FALSE")</f>
        <v>FALSE</v>
      </c>
      <c r="K2945" s="7" t="str">
        <f t="shared" ref="K2945:K3008" si="139">IF(C2945=G2945,"TRUE","FALSE")</f>
        <v>TRUE</v>
      </c>
      <c r="L2945" s="6" t="str">
        <f t="shared" ref="L2945:L3008" si="140">IF(D2945=H2945,"TRUE","FALSE")</f>
        <v>FALSE</v>
      </c>
    </row>
    <row r="2946" spans="1:12" x14ac:dyDescent="0.25">
      <c r="A2946" t="s">
        <v>637</v>
      </c>
      <c r="B2946" t="s">
        <v>9</v>
      </c>
      <c r="C2946">
        <v>30</v>
      </c>
      <c r="D2946" s="3"/>
      <c r="F2946" t="s">
        <v>9</v>
      </c>
      <c r="G2946">
        <v>88</v>
      </c>
      <c r="J2946" s="7" t="str">
        <f t="shared" si="138"/>
        <v>TRUE</v>
      </c>
      <c r="K2946" s="6" t="str">
        <f t="shared" si="139"/>
        <v>FALSE</v>
      </c>
      <c r="L2946" s="7" t="str">
        <f t="shared" si="140"/>
        <v>TRUE</v>
      </c>
    </row>
    <row r="2947" spans="1:12" x14ac:dyDescent="0.25">
      <c r="A2947" t="s">
        <v>637</v>
      </c>
      <c r="B2947" t="s">
        <v>451</v>
      </c>
      <c r="C2947">
        <v>24</v>
      </c>
      <c r="D2947" s="3">
        <v>0.8</v>
      </c>
      <c r="F2947" t="s">
        <v>452</v>
      </c>
      <c r="G2947">
        <v>57</v>
      </c>
      <c r="J2947" s="6" t="str">
        <f t="shared" si="138"/>
        <v>FALSE</v>
      </c>
      <c r="K2947" s="6" t="str">
        <f t="shared" si="139"/>
        <v>FALSE</v>
      </c>
      <c r="L2947" s="6" t="str">
        <f t="shared" si="140"/>
        <v>FALSE</v>
      </c>
    </row>
    <row r="2948" spans="1:12" x14ac:dyDescent="0.25">
      <c r="A2948" t="s">
        <v>637</v>
      </c>
      <c r="B2948" t="s">
        <v>453</v>
      </c>
      <c r="C2948">
        <v>8</v>
      </c>
      <c r="D2948" s="3">
        <v>0.26669999999999999</v>
      </c>
      <c r="F2948" t="s">
        <v>261</v>
      </c>
      <c r="G2948">
        <v>24</v>
      </c>
      <c r="H2948" s="3">
        <v>0.2727</v>
      </c>
      <c r="J2948" s="6" t="str">
        <f t="shared" si="138"/>
        <v>FALSE</v>
      </c>
      <c r="K2948" s="6" t="str">
        <f t="shared" si="139"/>
        <v>FALSE</v>
      </c>
      <c r="L2948" s="6" t="str">
        <f t="shared" si="140"/>
        <v>FALSE</v>
      </c>
    </row>
    <row r="2949" spans="1:12" x14ac:dyDescent="0.25">
      <c r="A2949" t="s">
        <v>637</v>
      </c>
      <c r="B2949" t="s">
        <v>454</v>
      </c>
      <c r="C2949">
        <v>16</v>
      </c>
      <c r="D2949" s="3">
        <v>0.5333</v>
      </c>
      <c r="F2949" t="s">
        <v>14</v>
      </c>
      <c r="G2949">
        <v>33</v>
      </c>
      <c r="H2949" s="3">
        <v>0.375</v>
      </c>
      <c r="J2949" s="6" t="str">
        <f t="shared" si="138"/>
        <v>FALSE</v>
      </c>
      <c r="K2949" s="6" t="str">
        <f t="shared" si="139"/>
        <v>FALSE</v>
      </c>
      <c r="L2949" s="6" t="str">
        <f t="shared" si="140"/>
        <v>FALSE</v>
      </c>
    </row>
    <row r="2950" spans="1:12" x14ac:dyDescent="0.25">
      <c r="A2950" t="s">
        <v>637</v>
      </c>
      <c r="B2950" t="s">
        <v>455</v>
      </c>
      <c r="C2950">
        <v>4</v>
      </c>
      <c r="D2950" s="3">
        <v>0.1333</v>
      </c>
      <c r="F2950" t="s">
        <v>13</v>
      </c>
      <c r="G2950">
        <v>23</v>
      </c>
      <c r="H2950" s="3">
        <v>0.26140000000000002</v>
      </c>
      <c r="J2950" s="6" t="str">
        <f t="shared" si="138"/>
        <v>FALSE</v>
      </c>
      <c r="K2950" s="6" t="str">
        <f t="shared" si="139"/>
        <v>FALSE</v>
      </c>
      <c r="L2950" s="6" t="str">
        <f t="shared" si="140"/>
        <v>FALSE</v>
      </c>
    </row>
    <row r="2951" spans="1:12" x14ac:dyDescent="0.25">
      <c r="A2951" t="s">
        <v>637</v>
      </c>
      <c r="B2951" t="s">
        <v>456</v>
      </c>
      <c r="C2951">
        <v>2</v>
      </c>
      <c r="D2951" s="3">
        <v>6.6699999999999995E-2</v>
      </c>
      <c r="F2951" t="s">
        <v>457</v>
      </c>
      <c r="G2951">
        <v>8</v>
      </c>
      <c r="J2951" s="6" t="str">
        <f t="shared" si="138"/>
        <v>FALSE</v>
      </c>
      <c r="K2951" s="6" t="str">
        <f t="shared" si="139"/>
        <v>FALSE</v>
      </c>
      <c r="L2951" s="6" t="str">
        <f t="shared" si="140"/>
        <v>FALSE</v>
      </c>
    </row>
    <row r="2952" spans="1:12" x14ac:dyDescent="0.25">
      <c r="A2952" t="s">
        <v>637</v>
      </c>
      <c r="B2952" t="s">
        <v>458</v>
      </c>
      <c r="C2952">
        <v>2</v>
      </c>
      <c r="D2952" s="3">
        <v>6.6699999999999995E-2</v>
      </c>
      <c r="F2952" t="s">
        <v>12</v>
      </c>
      <c r="G2952">
        <v>7</v>
      </c>
      <c r="H2952" s="3">
        <v>7.9500000000000001E-2</v>
      </c>
      <c r="J2952" s="6" t="str">
        <f t="shared" si="138"/>
        <v>FALSE</v>
      </c>
      <c r="K2952" s="6" t="str">
        <f t="shared" si="139"/>
        <v>FALSE</v>
      </c>
      <c r="L2952" s="6" t="str">
        <f t="shared" si="140"/>
        <v>FALSE</v>
      </c>
    </row>
    <row r="2953" spans="1:12" x14ac:dyDescent="0.25">
      <c r="A2953" t="s">
        <v>637</v>
      </c>
      <c r="B2953" t="s">
        <v>459</v>
      </c>
      <c r="C2953" t="s">
        <v>10</v>
      </c>
      <c r="D2953" s="3" t="s">
        <v>10</v>
      </c>
      <c r="F2953" t="s">
        <v>262</v>
      </c>
      <c r="G2953">
        <v>1</v>
      </c>
      <c r="H2953" s="3">
        <v>1.14E-2</v>
      </c>
      <c r="J2953" s="6" t="str">
        <f t="shared" si="138"/>
        <v>FALSE</v>
      </c>
      <c r="K2953" s="6" t="str">
        <f t="shared" si="139"/>
        <v>FALSE</v>
      </c>
      <c r="L2953" s="6" t="str">
        <f t="shared" si="140"/>
        <v>FALSE</v>
      </c>
    </row>
    <row r="2954" spans="1:12" x14ac:dyDescent="0.25">
      <c r="A2954" t="s">
        <v>637</v>
      </c>
      <c r="B2954" t="s">
        <v>122</v>
      </c>
      <c r="C2954">
        <v>30</v>
      </c>
      <c r="D2954" s="3">
        <v>1</v>
      </c>
      <c r="F2954" t="s">
        <v>122</v>
      </c>
      <c r="G2954">
        <v>88</v>
      </c>
      <c r="H2954" s="3">
        <v>1</v>
      </c>
      <c r="J2954" s="7" t="str">
        <f t="shared" si="138"/>
        <v>TRUE</v>
      </c>
      <c r="K2954" s="6" t="str">
        <f t="shared" si="139"/>
        <v>FALSE</v>
      </c>
      <c r="L2954" s="7" t="str">
        <f t="shared" si="140"/>
        <v>TRUE</v>
      </c>
    </row>
    <row r="2955" spans="1:12" x14ac:dyDescent="0.25">
      <c r="A2955" t="s">
        <v>637</v>
      </c>
      <c r="B2955" t="s">
        <v>123</v>
      </c>
      <c r="C2955">
        <v>4</v>
      </c>
      <c r="D2955" s="3"/>
      <c r="F2955" t="s">
        <v>123</v>
      </c>
      <c r="G2955">
        <v>3.82</v>
      </c>
      <c r="J2955" s="7" t="str">
        <f t="shared" si="138"/>
        <v>TRUE</v>
      </c>
      <c r="K2955" s="6" t="str">
        <f t="shared" si="139"/>
        <v>FALSE</v>
      </c>
      <c r="L2955" s="7" t="str">
        <f t="shared" si="140"/>
        <v>TRUE</v>
      </c>
    </row>
    <row r="2956" spans="1:12" x14ac:dyDescent="0.25">
      <c r="A2956" t="s">
        <v>637</v>
      </c>
      <c r="B2956" t="s">
        <v>124</v>
      </c>
      <c r="C2956">
        <v>0.83</v>
      </c>
      <c r="D2956" s="3"/>
      <c r="F2956" t="s">
        <v>124</v>
      </c>
      <c r="G2956">
        <v>0.96</v>
      </c>
      <c r="J2956" s="7" t="str">
        <f t="shared" si="138"/>
        <v>TRUE</v>
      </c>
      <c r="K2956" s="6" t="str">
        <f t="shared" si="139"/>
        <v>FALSE</v>
      </c>
      <c r="L2956" s="7" t="str">
        <f t="shared" si="140"/>
        <v>TRUE</v>
      </c>
    </row>
    <row r="2957" spans="1:12" x14ac:dyDescent="0.25">
      <c r="A2957" t="s">
        <v>637</v>
      </c>
      <c r="B2957" t="s">
        <v>125</v>
      </c>
      <c r="C2957">
        <v>0.15</v>
      </c>
      <c r="D2957" s="3"/>
      <c r="F2957" t="s">
        <v>125</v>
      </c>
      <c r="G2957">
        <v>0.1</v>
      </c>
      <c r="J2957" s="7" t="str">
        <f t="shared" si="138"/>
        <v>TRUE</v>
      </c>
      <c r="K2957" s="6" t="str">
        <f t="shared" si="139"/>
        <v>FALSE</v>
      </c>
      <c r="L2957" s="7" t="str">
        <f t="shared" si="140"/>
        <v>TRUE</v>
      </c>
    </row>
    <row r="2958" spans="1:12" x14ac:dyDescent="0.25">
      <c r="A2958" t="s">
        <v>637</v>
      </c>
      <c r="B2958" t="s">
        <v>126</v>
      </c>
      <c r="D2958" s="3"/>
      <c r="J2958" s="6" t="str">
        <f t="shared" si="138"/>
        <v>FALSE</v>
      </c>
      <c r="K2958" s="7" t="str">
        <f t="shared" si="139"/>
        <v>TRUE</v>
      </c>
      <c r="L2958" s="7" t="str">
        <f t="shared" si="140"/>
        <v>TRUE</v>
      </c>
    </row>
    <row r="2959" spans="1:12" x14ac:dyDescent="0.25">
      <c r="A2959" s="2" t="s">
        <v>639</v>
      </c>
      <c r="B2959" s="2" t="s">
        <v>5</v>
      </c>
      <c r="C2959" s="2"/>
      <c r="D2959" s="4"/>
      <c r="E2959" s="2"/>
      <c r="F2959" s="2"/>
      <c r="G2959" s="2"/>
      <c r="H2959" s="2"/>
      <c r="I2959" s="2"/>
      <c r="J2959" s="6" t="str">
        <f t="shared" si="138"/>
        <v>FALSE</v>
      </c>
      <c r="K2959" s="7" t="str">
        <f t="shared" si="139"/>
        <v>TRUE</v>
      </c>
      <c r="L2959" s="7" t="str">
        <f t="shared" si="140"/>
        <v>TRUE</v>
      </c>
    </row>
    <row r="2960" spans="1:12" x14ac:dyDescent="0.25">
      <c r="A2960" t="s">
        <v>639</v>
      </c>
      <c r="B2960" t="s">
        <v>6</v>
      </c>
      <c r="D2960" s="3"/>
      <c r="J2960" s="6" t="str">
        <f t="shared" si="138"/>
        <v>FALSE</v>
      </c>
      <c r="K2960" s="7" t="str">
        <f t="shared" si="139"/>
        <v>TRUE</v>
      </c>
      <c r="L2960" s="7" t="str">
        <f t="shared" si="140"/>
        <v>TRUE</v>
      </c>
    </row>
    <row r="2961" spans="1:12" x14ac:dyDescent="0.25">
      <c r="A2961" t="s">
        <v>639</v>
      </c>
      <c r="B2961" t="s">
        <v>639</v>
      </c>
      <c r="D2961" s="3"/>
      <c r="J2961" s="6" t="str">
        <f t="shared" si="138"/>
        <v>FALSE</v>
      </c>
      <c r="K2961" s="7" t="str">
        <f t="shared" si="139"/>
        <v>TRUE</v>
      </c>
      <c r="L2961" s="7" t="str">
        <f t="shared" si="140"/>
        <v>TRUE</v>
      </c>
    </row>
    <row r="2962" spans="1:12" x14ac:dyDescent="0.25">
      <c r="A2962" t="s">
        <v>639</v>
      </c>
      <c r="B2962" t="s">
        <v>640</v>
      </c>
      <c r="D2962" s="3" t="s">
        <v>8</v>
      </c>
      <c r="J2962" s="6" t="str">
        <f t="shared" si="138"/>
        <v>FALSE</v>
      </c>
      <c r="K2962" s="7" t="str">
        <f t="shared" si="139"/>
        <v>TRUE</v>
      </c>
      <c r="L2962" s="6" t="str">
        <f t="shared" si="140"/>
        <v>FALSE</v>
      </c>
    </row>
    <row r="2963" spans="1:12" x14ac:dyDescent="0.25">
      <c r="A2963" t="s">
        <v>639</v>
      </c>
      <c r="B2963" t="s">
        <v>9</v>
      </c>
      <c r="C2963">
        <v>41</v>
      </c>
      <c r="D2963" s="3"/>
      <c r="F2963" t="s">
        <v>9</v>
      </c>
      <c r="G2963">
        <v>107</v>
      </c>
      <c r="J2963" s="7" t="str">
        <f t="shared" si="138"/>
        <v>TRUE</v>
      </c>
      <c r="K2963" s="6" t="str">
        <f t="shared" si="139"/>
        <v>FALSE</v>
      </c>
      <c r="L2963" s="7" t="str">
        <f t="shared" si="140"/>
        <v>TRUE</v>
      </c>
    </row>
    <row r="2964" spans="1:12" x14ac:dyDescent="0.25">
      <c r="A2964" t="s">
        <v>639</v>
      </c>
      <c r="B2964" t="s">
        <v>451</v>
      </c>
      <c r="C2964">
        <v>31</v>
      </c>
      <c r="D2964" s="3">
        <v>0.75609999999999999</v>
      </c>
      <c r="F2964" t="s">
        <v>452</v>
      </c>
      <c r="G2964">
        <v>70</v>
      </c>
      <c r="J2964" s="6" t="str">
        <f t="shared" si="138"/>
        <v>FALSE</v>
      </c>
      <c r="K2964" s="6" t="str">
        <f t="shared" si="139"/>
        <v>FALSE</v>
      </c>
      <c r="L2964" s="6" t="str">
        <f t="shared" si="140"/>
        <v>FALSE</v>
      </c>
    </row>
    <row r="2965" spans="1:12" x14ac:dyDescent="0.25">
      <c r="A2965" t="s">
        <v>639</v>
      </c>
      <c r="B2965" t="s">
        <v>453</v>
      </c>
      <c r="C2965">
        <v>15</v>
      </c>
      <c r="D2965" s="3">
        <v>0.3659</v>
      </c>
      <c r="F2965" t="s">
        <v>261</v>
      </c>
      <c r="G2965">
        <v>23</v>
      </c>
      <c r="H2965" s="3">
        <v>0.215</v>
      </c>
      <c r="J2965" s="6" t="str">
        <f t="shared" si="138"/>
        <v>FALSE</v>
      </c>
      <c r="K2965" s="6" t="str">
        <f t="shared" si="139"/>
        <v>FALSE</v>
      </c>
      <c r="L2965" s="6" t="str">
        <f t="shared" si="140"/>
        <v>FALSE</v>
      </c>
    </row>
    <row r="2966" spans="1:12" x14ac:dyDescent="0.25">
      <c r="A2966" t="s">
        <v>639</v>
      </c>
      <c r="B2966" t="s">
        <v>454</v>
      </c>
      <c r="C2966">
        <v>16</v>
      </c>
      <c r="D2966" s="3">
        <v>0.39019999999999999</v>
      </c>
      <c r="F2966" t="s">
        <v>14</v>
      </c>
      <c r="G2966">
        <v>47</v>
      </c>
      <c r="H2966" s="3">
        <v>0.43930000000000002</v>
      </c>
      <c r="J2966" s="6" t="str">
        <f t="shared" si="138"/>
        <v>FALSE</v>
      </c>
      <c r="K2966" s="6" t="str">
        <f t="shared" si="139"/>
        <v>FALSE</v>
      </c>
      <c r="L2966" s="6" t="str">
        <f t="shared" si="140"/>
        <v>FALSE</v>
      </c>
    </row>
    <row r="2967" spans="1:12" x14ac:dyDescent="0.25">
      <c r="A2967" t="s">
        <v>639</v>
      </c>
      <c r="B2967" t="s">
        <v>455</v>
      </c>
      <c r="C2967">
        <v>7</v>
      </c>
      <c r="D2967" s="3">
        <v>0.17069999999999999</v>
      </c>
      <c r="F2967" t="s">
        <v>13</v>
      </c>
      <c r="G2967">
        <v>32</v>
      </c>
      <c r="H2967" s="3">
        <v>0.29909999999999998</v>
      </c>
      <c r="J2967" s="6" t="str">
        <f t="shared" si="138"/>
        <v>FALSE</v>
      </c>
      <c r="K2967" s="6" t="str">
        <f t="shared" si="139"/>
        <v>FALSE</v>
      </c>
      <c r="L2967" s="6" t="str">
        <f t="shared" si="140"/>
        <v>FALSE</v>
      </c>
    </row>
    <row r="2968" spans="1:12" x14ac:dyDescent="0.25">
      <c r="A2968" t="s">
        <v>639</v>
      </c>
      <c r="B2968" t="s">
        <v>456</v>
      </c>
      <c r="C2968">
        <v>3</v>
      </c>
      <c r="D2968" s="3">
        <v>7.3200000000000001E-2</v>
      </c>
      <c r="F2968" t="s">
        <v>457</v>
      </c>
      <c r="G2968">
        <v>5</v>
      </c>
      <c r="J2968" s="6" t="str">
        <f t="shared" si="138"/>
        <v>FALSE</v>
      </c>
      <c r="K2968" s="6" t="str">
        <f t="shared" si="139"/>
        <v>FALSE</v>
      </c>
      <c r="L2968" s="6" t="str">
        <f t="shared" si="140"/>
        <v>FALSE</v>
      </c>
    </row>
    <row r="2969" spans="1:12" x14ac:dyDescent="0.25">
      <c r="A2969" t="s">
        <v>639</v>
      </c>
      <c r="B2969" t="s">
        <v>458</v>
      </c>
      <c r="C2969">
        <v>3</v>
      </c>
      <c r="D2969" s="3">
        <v>7.3200000000000001E-2</v>
      </c>
      <c r="F2969" t="s">
        <v>12</v>
      </c>
      <c r="G2969">
        <v>5</v>
      </c>
      <c r="H2969" s="3">
        <v>4.6699999999999998E-2</v>
      </c>
      <c r="J2969" s="6" t="str">
        <f t="shared" si="138"/>
        <v>FALSE</v>
      </c>
      <c r="K2969" s="6" t="str">
        <f t="shared" si="139"/>
        <v>FALSE</v>
      </c>
      <c r="L2969" s="6" t="str">
        <f t="shared" si="140"/>
        <v>FALSE</v>
      </c>
    </row>
    <row r="2970" spans="1:12" x14ac:dyDescent="0.25">
      <c r="A2970" t="s">
        <v>639</v>
      </c>
      <c r="B2970" t="s">
        <v>459</v>
      </c>
      <c r="C2970" t="s">
        <v>10</v>
      </c>
      <c r="D2970" s="3" t="s">
        <v>10</v>
      </c>
      <c r="F2970" t="s">
        <v>262</v>
      </c>
      <c r="G2970" t="s">
        <v>10</v>
      </c>
      <c r="H2970" t="s">
        <v>10</v>
      </c>
      <c r="J2970" s="6" t="str">
        <f t="shared" si="138"/>
        <v>FALSE</v>
      </c>
      <c r="K2970" s="7" t="str">
        <f t="shared" si="139"/>
        <v>TRUE</v>
      </c>
      <c r="L2970" s="7" t="str">
        <f t="shared" si="140"/>
        <v>TRUE</v>
      </c>
    </row>
    <row r="2971" spans="1:12" x14ac:dyDescent="0.25">
      <c r="A2971" t="s">
        <v>639</v>
      </c>
      <c r="B2971" t="s">
        <v>122</v>
      </c>
      <c r="C2971">
        <v>41</v>
      </c>
      <c r="D2971" s="3">
        <v>1</v>
      </c>
      <c r="F2971" t="s">
        <v>122</v>
      </c>
      <c r="G2971">
        <v>107</v>
      </c>
      <c r="H2971" s="3">
        <v>1</v>
      </c>
      <c r="J2971" s="7" t="str">
        <f t="shared" si="138"/>
        <v>TRUE</v>
      </c>
      <c r="K2971" s="6" t="str">
        <f t="shared" si="139"/>
        <v>FALSE</v>
      </c>
      <c r="L2971" s="7" t="str">
        <f t="shared" si="140"/>
        <v>TRUE</v>
      </c>
    </row>
    <row r="2972" spans="1:12" x14ac:dyDescent="0.25">
      <c r="A2972" t="s">
        <v>639</v>
      </c>
      <c r="B2972" t="s">
        <v>123</v>
      </c>
      <c r="C2972">
        <v>4.05</v>
      </c>
      <c r="D2972" s="3"/>
      <c r="F2972" t="s">
        <v>123</v>
      </c>
      <c r="G2972">
        <v>3.82</v>
      </c>
      <c r="J2972" s="7" t="str">
        <f t="shared" si="138"/>
        <v>TRUE</v>
      </c>
      <c r="K2972" s="6" t="str">
        <f t="shared" si="139"/>
        <v>FALSE</v>
      </c>
      <c r="L2972" s="7" t="str">
        <f t="shared" si="140"/>
        <v>TRUE</v>
      </c>
    </row>
    <row r="2973" spans="1:12" x14ac:dyDescent="0.25">
      <c r="A2973" t="s">
        <v>639</v>
      </c>
      <c r="B2973" t="s">
        <v>124</v>
      </c>
      <c r="C2973">
        <v>0.92</v>
      </c>
      <c r="D2973" s="3"/>
      <c r="F2973" t="s">
        <v>124</v>
      </c>
      <c r="G2973">
        <v>0.82</v>
      </c>
      <c r="J2973" s="7" t="str">
        <f t="shared" si="138"/>
        <v>TRUE</v>
      </c>
      <c r="K2973" s="6" t="str">
        <f t="shared" si="139"/>
        <v>FALSE</v>
      </c>
      <c r="L2973" s="7" t="str">
        <f t="shared" si="140"/>
        <v>TRUE</v>
      </c>
    </row>
    <row r="2974" spans="1:12" x14ac:dyDescent="0.25">
      <c r="A2974" t="s">
        <v>639</v>
      </c>
      <c r="B2974" t="s">
        <v>125</v>
      </c>
      <c r="C2974">
        <v>0.14000000000000001</v>
      </c>
      <c r="D2974" s="3"/>
      <c r="F2974" t="s">
        <v>125</v>
      </c>
      <c r="G2974">
        <v>0.08</v>
      </c>
      <c r="J2974" s="7" t="str">
        <f t="shared" si="138"/>
        <v>TRUE</v>
      </c>
      <c r="K2974" s="6" t="str">
        <f t="shared" si="139"/>
        <v>FALSE</v>
      </c>
      <c r="L2974" s="7" t="str">
        <f t="shared" si="140"/>
        <v>TRUE</v>
      </c>
    </row>
    <row r="2975" spans="1:12" x14ac:dyDescent="0.25">
      <c r="A2975" t="s">
        <v>639</v>
      </c>
      <c r="B2975" t="s">
        <v>126</v>
      </c>
      <c r="D2975" s="3"/>
      <c r="J2975" s="6" t="str">
        <f t="shared" si="138"/>
        <v>FALSE</v>
      </c>
      <c r="K2975" s="7" t="str">
        <f t="shared" si="139"/>
        <v>TRUE</v>
      </c>
      <c r="L2975" s="7" t="str">
        <f t="shared" si="140"/>
        <v>TRUE</v>
      </c>
    </row>
    <row r="2976" spans="1:12" x14ac:dyDescent="0.25">
      <c r="A2976" s="2" t="s">
        <v>641</v>
      </c>
      <c r="B2976" s="2" t="s">
        <v>5</v>
      </c>
      <c r="C2976" s="2"/>
      <c r="D2976" s="4"/>
      <c r="E2976" s="2"/>
      <c r="F2976" s="2"/>
      <c r="G2976" s="2"/>
      <c r="H2976" s="2"/>
      <c r="I2976" s="2"/>
      <c r="J2976" s="6" t="str">
        <f t="shared" si="138"/>
        <v>FALSE</v>
      </c>
      <c r="K2976" s="7" t="str">
        <f t="shared" si="139"/>
        <v>TRUE</v>
      </c>
      <c r="L2976" s="7" t="str">
        <f t="shared" si="140"/>
        <v>TRUE</v>
      </c>
    </row>
    <row r="2977" spans="1:12" x14ac:dyDescent="0.25">
      <c r="A2977" t="s">
        <v>641</v>
      </c>
      <c r="B2977" t="s">
        <v>6</v>
      </c>
      <c r="D2977" s="3"/>
      <c r="J2977" s="6" t="str">
        <f t="shared" si="138"/>
        <v>FALSE</v>
      </c>
      <c r="K2977" s="7" t="str">
        <f t="shared" si="139"/>
        <v>TRUE</v>
      </c>
      <c r="L2977" s="7" t="str">
        <f t="shared" si="140"/>
        <v>TRUE</v>
      </c>
    </row>
    <row r="2978" spans="1:12" x14ac:dyDescent="0.25">
      <c r="A2978" t="s">
        <v>641</v>
      </c>
      <c r="B2978" t="s">
        <v>641</v>
      </c>
      <c r="D2978" s="3"/>
      <c r="J2978" s="6" t="str">
        <f t="shared" si="138"/>
        <v>FALSE</v>
      </c>
      <c r="K2978" s="7" t="str">
        <f t="shared" si="139"/>
        <v>TRUE</v>
      </c>
      <c r="L2978" s="7" t="str">
        <f t="shared" si="140"/>
        <v>TRUE</v>
      </c>
    </row>
    <row r="2979" spans="1:12" x14ac:dyDescent="0.25">
      <c r="A2979" t="s">
        <v>641</v>
      </c>
      <c r="B2979" t="s">
        <v>642</v>
      </c>
      <c r="D2979" s="3" t="s">
        <v>8</v>
      </c>
      <c r="J2979" s="6" t="str">
        <f t="shared" si="138"/>
        <v>FALSE</v>
      </c>
      <c r="K2979" s="7" t="str">
        <f t="shared" si="139"/>
        <v>TRUE</v>
      </c>
      <c r="L2979" s="6" t="str">
        <f t="shared" si="140"/>
        <v>FALSE</v>
      </c>
    </row>
    <row r="2980" spans="1:12" x14ac:dyDescent="0.25">
      <c r="A2980" t="s">
        <v>641</v>
      </c>
      <c r="B2980" t="s">
        <v>9</v>
      </c>
      <c r="C2980">
        <v>30</v>
      </c>
      <c r="D2980" s="3"/>
      <c r="F2980" t="s">
        <v>9</v>
      </c>
      <c r="G2980">
        <v>70</v>
      </c>
      <c r="J2980" s="7" t="str">
        <f t="shared" si="138"/>
        <v>TRUE</v>
      </c>
      <c r="K2980" s="6" t="str">
        <f t="shared" si="139"/>
        <v>FALSE</v>
      </c>
      <c r="L2980" s="7" t="str">
        <f t="shared" si="140"/>
        <v>TRUE</v>
      </c>
    </row>
    <row r="2981" spans="1:12" x14ac:dyDescent="0.25">
      <c r="A2981" t="s">
        <v>641</v>
      </c>
      <c r="B2981" t="s">
        <v>451</v>
      </c>
      <c r="C2981">
        <v>20</v>
      </c>
      <c r="D2981" s="3">
        <v>0.66669999999999996</v>
      </c>
      <c r="F2981" t="s">
        <v>452</v>
      </c>
      <c r="G2981">
        <v>38</v>
      </c>
      <c r="J2981" s="6" t="str">
        <f t="shared" si="138"/>
        <v>FALSE</v>
      </c>
      <c r="K2981" s="6" t="str">
        <f t="shared" si="139"/>
        <v>FALSE</v>
      </c>
      <c r="L2981" s="6" t="str">
        <f t="shared" si="140"/>
        <v>FALSE</v>
      </c>
    </row>
    <row r="2982" spans="1:12" x14ac:dyDescent="0.25">
      <c r="A2982" t="s">
        <v>641</v>
      </c>
      <c r="B2982" t="s">
        <v>453</v>
      </c>
      <c r="C2982">
        <v>10</v>
      </c>
      <c r="D2982" s="3">
        <v>0.33329999999999999</v>
      </c>
      <c r="F2982" t="s">
        <v>261</v>
      </c>
      <c r="G2982">
        <v>15</v>
      </c>
      <c r="H2982" s="3">
        <v>0.21429999999999999</v>
      </c>
      <c r="J2982" s="6" t="str">
        <f t="shared" si="138"/>
        <v>FALSE</v>
      </c>
      <c r="K2982" s="6" t="str">
        <f t="shared" si="139"/>
        <v>FALSE</v>
      </c>
      <c r="L2982" s="6" t="str">
        <f t="shared" si="140"/>
        <v>FALSE</v>
      </c>
    </row>
    <row r="2983" spans="1:12" x14ac:dyDescent="0.25">
      <c r="A2983" t="s">
        <v>641</v>
      </c>
      <c r="B2983" t="s">
        <v>454</v>
      </c>
      <c r="C2983">
        <v>10</v>
      </c>
      <c r="D2983" s="3">
        <v>0.33329999999999999</v>
      </c>
      <c r="F2983" t="s">
        <v>14</v>
      </c>
      <c r="G2983">
        <v>23</v>
      </c>
      <c r="H2983" s="3">
        <v>0.3286</v>
      </c>
      <c r="J2983" s="6" t="str">
        <f t="shared" si="138"/>
        <v>FALSE</v>
      </c>
      <c r="K2983" s="6" t="str">
        <f t="shared" si="139"/>
        <v>FALSE</v>
      </c>
      <c r="L2983" s="6" t="str">
        <f t="shared" si="140"/>
        <v>FALSE</v>
      </c>
    </row>
    <row r="2984" spans="1:12" x14ac:dyDescent="0.25">
      <c r="A2984" t="s">
        <v>641</v>
      </c>
      <c r="B2984" t="s">
        <v>455</v>
      </c>
      <c r="C2984">
        <v>5</v>
      </c>
      <c r="D2984" s="3">
        <v>0.16669999999999999</v>
      </c>
      <c r="F2984" t="s">
        <v>13</v>
      </c>
      <c r="G2984">
        <v>20</v>
      </c>
      <c r="H2984" s="3">
        <v>0.28570000000000001</v>
      </c>
      <c r="J2984" s="6" t="str">
        <f t="shared" si="138"/>
        <v>FALSE</v>
      </c>
      <c r="K2984" s="6" t="str">
        <f t="shared" si="139"/>
        <v>FALSE</v>
      </c>
      <c r="L2984" s="6" t="str">
        <f t="shared" si="140"/>
        <v>FALSE</v>
      </c>
    </row>
    <row r="2985" spans="1:12" x14ac:dyDescent="0.25">
      <c r="A2985" t="s">
        <v>641</v>
      </c>
      <c r="B2985" t="s">
        <v>456</v>
      </c>
      <c r="C2985">
        <v>5</v>
      </c>
      <c r="D2985" s="3">
        <v>0.16669999999999999</v>
      </c>
      <c r="F2985" t="s">
        <v>457</v>
      </c>
      <c r="G2985">
        <v>12</v>
      </c>
      <c r="J2985" s="6" t="str">
        <f t="shared" si="138"/>
        <v>FALSE</v>
      </c>
      <c r="K2985" s="6" t="str">
        <f t="shared" si="139"/>
        <v>FALSE</v>
      </c>
      <c r="L2985" s="6" t="str">
        <f t="shared" si="140"/>
        <v>FALSE</v>
      </c>
    </row>
    <row r="2986" spans="1:12" x14ac:dyDescent="0.25">
      <c r="A2986" t="s">
        <v>641</v>
      </c>
      <c r="B2986" t="s">
        <v>458</v>
      </c>
      <c r="C2986">
        <v>4</v>
      </c>
      <c r="D2986" s="3">
        <v>0.1333</v>
      </c>
      <c r="F2986" t="s">
        <v>12</v>
      </c>
      <c r="G2986">
        <v>9</v>
      </c>
      <c r="H2986" s="3">
        <v>0.12859999999999999</v>
      </c>
      <c r="J2986" s="6" t="str">
        <f t="shared" si="138"/>
        <v>FALSE</v>
      </c>
      <c r="K2986" s="6" t="str">
        <f t="shared" si="139"/>
        <v>FALSE</v>
      </c>
      <c r="L2986" s="6" t="str">
        <f t="shared" si="140"/>
        <v>FALSE</v>
      </c>
    </row>
    <row r="2987" spans="1:12" x14ac:dyDescent="0.25">
      <c r="A2987" t="s">
        <v>641</v>
      </c>
      <c r="B2987" t="s">
        <v>459</v>
      </c>
      <c r="C2987">
        <v>1</v>
      </c>
      <c r="D2987" s="3">
        <v>3.3300000000000003E-2</v>
      </c>
      <c r="F2987" t="s">
        <v>262</v>
      </c>
      <c r="G2987">
        <v>3</v>
      </c>
      <c r="H2987" s="3">
        <v>4.2900000000000001E-2</v>
      </c>
      <c r="J2987" s="6" t="str">
        <f t="shared" si="138"/>
        <v>FALSE</v>
      </c>
      <c r="K2987" s="6" t="str">
        <f t="shared" si="139"/>
        <v>FALSE</v>
      </c>
      <c r="L2987" s="6" t="str">
        <f t="shared" si="140"/>
        <v>FALSE</v>
      </c>
    </row>
    <row r="2988" spans="1:12" x14ac:dyDescent="0.25">
      <c r="A2988" t="s">
        <v>641</v>
      </c>
      <c r="B2988" t="s">
        <v>122</v>
      </c>
      <c r="C2988">
        <v>30</v>
      </c>
      <c r="D2988" s="3">
        <v>1</v>
      </c>
      <c r="F2988" t="s">
        <v>122</v>
      </c>
      <c r="G2988">
        <v>70</v>
      </c>
      <c r="H2988" s="3">
        <v>1</v>
      </c>
      <c r="J2988" s="7" t="str">
        <f t="shared" si="138"/>
        <v>TRUE</v>
      </c>
      <c r="K2988" s="6" t="str">
        <f t="shared" si="139"/>
        <v>FALSE</v>
      </c>
      <c r="L2988" s="7" t="str">
        <f t="shared" si="140"/>
        <v>TRUE</v>
      </c>
    </row>
    <row r="2989" spans="1:12" x14ac:dyDescent="0.25">
      <c r="A2989" t="s">
        <v>641</v>
      </c>
      <c r="B2989" t="s">
        <v>123</v>
      </c>
      <c r="C2989">
        <v>3.8</v>
      </c>
      <c r="D2989" s="3"/>
      <c r="F2989" t="s">
        <v>123</v>
      </c>
      <c r="G2989">
        <v>3.54</v>
      </c>
      <c r="J2989" s="7" t="str">
        <f t="shared" si="138"/>
        <v>TRUE</v>
      </c>
      <c r="K2989" s="6" t="str">
        <f t="shared" si="139"/>
        <v>FALSE</v>
      </c>
      <c r="L2989" s="7" t="str">
        <f t="shared" si="140"/>
        <v>TRUE</v>
      </c>
    </row>
    <row r="2990" spans="1:12" x14ac:dyDescent="0.25">
      <c r="A2990" t="s">
        <v>641</v>
      </c>
      <c r="B2990" t="s">
        <v>124</v>
      </c>
      <c r="C2990">
        <v>1.1599999999999999</v>
      </c>
      <c r="D2990" s="3"/>
      <c r="F2990" t="s">
        <v>124</v>
      </c>
      <c r="G2990">
        <v>1.0900000000000001</v>
      </c>
      <c r="J2990" s="7" t="str">
        <f t="shared" si="138"/>
        <v>TRUE</v>
      </c>
      <c r="K2990" s="6" t="str">
        <f t="shared" si="139"/>
        <v>FALSE</v>
      </c>
      <c r="L2990" s="7" t="str">
        <f t="shared" si="140"/>
        <v>TRUE</v>
      </c>
    </row>
    <row r="2991" spans="1:12" x14ac:dyDescent="0.25">
      <c r="A2991" t="s">
        <v>641</v>
      </c>
      <c r="B2991" t="s">
        <v>125</v>
      </c>
      <c r="C2991">
        <v>0.21</v>
      </c>
      <c r="D2991" s="3"/>
      <c r="F2991" t="s">
        <v>125</v>
      </c>
      <c r="G2991">
        <v>0.13</v>
      </c>
      <c r="J2991" s="7" t="str">
        <f t="shared" si="138"/>
        <v>TRUE</v>
      </c>
      <c r="K2991" s="6" t="str">
        <f t="shared" si="139"/>
        <v>FALSE</v>
      </c>
      <c r="L2991" s="7" t="str">
        <f t="shared" si="140"/>
        <v>TRUE</v>
      </c>
    </row>
    <row r="2992" spans="1:12" x14ac:dyDescent="0.25">
      <c r="A2992" t="s">
        <v>641</v>
      </c>
      <c r="B2992" t="s">
        <v>126</v>
      </c>
      <c r="D2992" s="3"/>
      <c r="J2992" s="6" t="str">
        <f t="shared" si="138"/>
        <v>FALSE</v>
      </c>
      <c r="K2992" s="7" t="str">
        <f t="shared" si="139"/>
        <v>TRUE</v>
      </c>
      <c r="L2992" s="7" t="str">
        <f t="shared" si="140"/>
        <v>TRUE</v>
      </c>
    </row>
    <row r="2993" spans="1:12" x14ac:dyDescent="0.25">
      <c r="A2993" s="2" t="s">
        <v>643</v>
      </c>
      <c r="B2993" s="2" t="s">
        <v>5</v>
      </c>
      <c r="C2993" s="2"/>
      <c r="D2993" s="4"/>
      <c r="E2993" s="2"/>
      <c r="F2993" s="2"/>
      <c r="G2993" s="2"/>
      <c r="H2993" s="2"/>
      <c r="I2993" s="2"/>
      <c r="J2993" s="6" t="str">
        <f t="shared" si="138"/>
        <v>FALSE</v>
      </c>
      <c r="K2993" s="7" t="str">
        <f t="shared" si="139"/>
        <v>TRUE</v>
      </c>
      <c r="L2993" s="7" t="str">
        <f t="shared" si="140"/>
        <v>TRUE</v>
      </c>
    </row>
    <row r="2994" spans="1:12" x14ac:dyDescent="0.25">
      <c r="A2994" t="s">
        <v>643</v>
      </c>
      <c r="B2994" t="s">
        <v>6</v>
      </c>
      <c r="D2994" s="3"/>
      <c r="J2994" s="6" t="str">
        <f t="shared" si="138"/>
        <v>FALSE</v>
      </c>
      <c r="K2994" s="7" t="str">
        <f t="shared" si="139"/>
        <v>TRUE</v>
      </c>
      <c r="L2994" s="7" t="str">
        <f t="shared" si="140"/>
        <v>TRUE</v>
      </c>
    </row>
    <row r="2995" spans="1:12" x14ac:dyDescent="0.25">
      <c r="A2995" t="s">
        <v>643</v>
      </c>
      <c r="B2995" t="s">
        <v>643</v>
      </c>
      <c r="D2995" s="3"/>
      <c r="J2995" s="6" t="str">
        <f t="shared" si="138"/>
        <v>FALSE</v>
      </c>
      <c r="K2995" s="7" t="str">
        <f t="shared" si="139"/>
        <v>TRUE</v>
      </c>
      <c r="L2995" s="7" t="str">
        <f t="shared" si="140"/>
        <v>TRUE</v>
      </c>
    </row>
    <row r="2996" spans="1:12" x14ac:dyDescent="0.25">
      <c r="A2996" t="s">
        <v>643</v>
      </c>
      <c r="B2996" t="s">
        <v>644</v>
      </c>
      <c r="D2996" s="3" t="s">
        <v>8</v>
      </c>
      <c r="J2996" s="6" t="str">
        <f t="shared" si="138"/>
        <v>FALSE</v>
      </c>
      <c r="K2996" s="7" t="str">
        <f t="shared" si="139"/>
        <v>TRUE</v>
      </c>
      <c r="L2996" s="6" t="str">
        <f t="shared" si="140"/>
        <v>FALSE</v>
      </c>
    </row>
    <row r="2997" spans="1:12" x14ac:dyDescent="0.25">
      <c r="A2997" t="s">
        <v>643</v>
      </c>
      <c r="B2997" t="s">
        <v>9</v>
      </c>
      <c r="C2997">
        <v>21</v>
      </c>
      <c r="D2997" s="3"/>
      <c r="F2997" t="s">
        <v>9</v>
      </c>
      <c r="G2997">
        <v>33</v>
      </c>
      <c r="J2997" s="7" t="str">
        <f t="shared" si="138"/>
        <v>TRUE</v>
      </c>
      <c r="K2997" s="6" t="str">
        <f t="shared" si="139"/>
        <v>FALSE</v>
      </c>
      <c r="L2997" s="7" t="str">
        <f t="shared" si="140"/>
        <v>TRUE</v>
      </c>
    </row>
    <row r="2998" spans="1:12" x14ac:dyDescent="0.25">
      <c r="A2998" t="s">
        <v>643</v>
      </c>
      <c r="B2998" t="s">
        <v>451</v>
      </c>
      <c r="C2998">
        <v>13</v>
      </c>
      <c r="D2998" s="3">
        <v>0.61899999999999999</v>
      </c>
      <c r="F2998" t="s">
        <v>452</v>
      </c>
      <c r="G2998">
        <v>17</v>
      </c>
      <c r="J2998" s="6" t="str">
        <f t="shared" si="138"/>
        <v>FALSE</v>
      </c>
      <c r="K2998" s="6" t="str">
        <f t="shared" si="139"/>
        <v>FALSE</v>
      </c>
      <c r="L2998" s="6" t="str">
        <f t="shared" si="140"/>
        <v>FALSE</v>
      </c>
    </row>
    <row r="2999" spans="1:12" x14ac:dyDescent="0.25">
      <c r="A2999" t="s">
        <v>643</v>
      </c>
      <c r="B2999" t="s">
        <v>453</v>
      </c>
      <c r="C2999">
        <v>6</v>
      </c>
      <c r="D2999" s="3">
        <v>0.28570000000000001</v>
      </c>
      <c r="F2999" t="s">
        <v>261</v>
      </c>
      <c r="G2999">
        <v>9</v>
      </c>
      <c r="H2999" s="3">
        <v>0.2727</v>
      </c>
      <c r="J2999" s="6" t="str">
        <f t="shared" si="138"/>
        <v>FALSE</v>
      </c>
      <c r="K2999" s="6" t="str">
        <f t="shared" si="139"/>
        <v>FALSE</v>
      </c>
      <c r="L2999" s="6" t="str">
        <f t="shared" si="140"/>
        <v>FALSE</v>
      </c>
    </row>
    <row r="3000" spans="1:12" x14ac:dyDescent="0.25">
      <c r="A3000" t="s">
        <v>643</v>
      </c>
      <c r="B3000" t="s">
        <v>454</v>
      </c>
      <c r="C3000">
        <v>7</v>
      </c>
      <c r="D3000" s="3">
        <v>0.33329999999999999</v>
      </c>
      <c r="F3000" t="s">
        <v>14</v>
      </c>
      <c r="G3000">
        <v>8</v>
      </c>
      <c r="H3000" s="3">
        <v>0.2424</v>
      </c>
      <c r="J3000" s="6" t="str">
        <f t="shared" si="138"/>
        <v>FALSE</v>
      </c>
      <c r="K3000" s="6" t="str">
        <f t="shared" si="139"/>
        <v>FALSE</v>
      </c>
      <c r="L3000" s="6" t="str">
        <f t="shared" si="140"/>
        <v>FALSE</v>
      </c>
    </row>
    <row r="3001" spans="1:12" x14ac:dyDescent="0.25">
      <c r="A3001" t="s">
        <v>643</v>
      </c>
      <c r="B3001" t="s">
        <v>455</v>
      </c>
      <c r="C3001">
        <v>7</v>
      </c>
      <c r="D3001" s="3">
        <v>0.33329999999999999</v>
      </c>
      <c r="F3001" t="s">
        <v>13</v>
      </c>
      <c r="G3001">
        <v>6</v>
      </c>
      <c r="H3001" s="3">
        <v>0.18179999999999999</v>
      </c>
      <c r="J3001" s="6" t="str">
        <f t="shared" si="138"/>
        <v>FALSE</v>
      </c>
      <c r="K3001" s="6" t="str">
        <f t="shared" si="139"/>
        <v>FALSE</v>
      </c>
      <c r="L3001" s="6" t="str">
        <f t="shared" si="140"/>
        <v>FALSE</v>
      </c>
    </row>
    <row r="3002" spans="1:12" x14ac:dyDescent="0.25">
      <c r="A3002" t="s">
        <v>643</v>
      </c>
      <c r="B3002" t="s">
        <v>456</v>
      </c>
      <c r="C3002">
        <v>1</v>
      </c>
      <c r="D3002" s="3">
        <v>4.7600000000000003E-2</v>
      </c>
      <c r="F3002" t="s">
        <v>457</v>
      </c>
      <c r="G3002">
        <v>10</v>
      </c>
      <c r="J3002" s="6" t="str">
        <f t="shared" si="138"/>
        <v>FALSE</v>
      </c>
      <c r="K3002" s="6" t="str">
        <f t="shared" si="139"/>
        <v>FALSE</v>
      </c>
      <c r="L3002" s="6" t="str">
        <f t="shared" si="140"/>
        <v>FALSE</v>
      </c>
    </row>
    <row r="3003" spans="1:12" x14ac:dyDescent="0.25">
      <c r="A3003" t="s">
        <v>643</v>
      </c>
      <c r="B3003" t="s">
        <v>458</v>
      </c>
      <c r="C3003">
        <v>1</v>
      </c>
      <c r="D3003" s="3">
        <v>4.7600000000000003E-2</v>
      </c>
      <c r="F3003" t="s">
        <v>12</v>
      </c>
      <c r="G3003">
        <v>6</v>
      </c>
      <c r="H3003" s="3">
        <v>0.18179999999999999</v>
      </c>
      <c r="J3003" s="6" t="str">
        <f t="shared" si="138"/>
        <v>FALSE</v>
      </c>
      <c r="K3003" s="6" t="str">
        <f t="shared" si="139"/>
        <v>FALSE</v>
      </c>
      <c r="L3003" s="6" t="str">
        <f t="shared" si="140"/>
        <v>FALSE</v>
      </c>
    </row>
    <row r="3004" spans="1:12" x14ac:dyDescent="0.25">
      <c r="A3004" t="s">
        <v>643</v>
      </c>
      <c r="B3004" t="s">
        <v>459</v>
      </c>
      <c r="C3004" t="s">
        <v>10</v>
      </c>
      <c r="D3004" s="3" t="s">
        <v>10</v>
      </c>
      <c r="F3004" t="s">
        <v>262</v>
      </c>
      <c r="G3004">
        <v>4</v>
      </c>
      <c r="H3004" s="3">
        <v>0.1212</v>
      </c>
      <c r="J3004" s="6" t="str">
        <f t="shared" si="138"/>
        <v>FALSE</v>
      </c>
      <c r="K3004" s="6" t="str">
        <f t="shared" si="139"/>
        <v>FALSE</v>
      </c>
      <c r="L3004" s="6" t="str">
        <f t="shared" si="140"/>
        <v>FALSE</v>
      </c>
    </row>
    <row r="3005" spans="1:12" x14ac:dyDescent="0.25">
      <c r="A3005" t="s">
        <v>643</v>
      </c>
      <c r="B3005" t="s">
        <v>122</v>
      </c>
      <c r="C3005">
        <v>21</v>
      </c>
      <c r="D3005" s="3">
        <v>1</v>
      </c>
      <c r="F3005" t="s">
        <v>122</v>
      </c>
      <c r="G3005">
        <v>33</v>
      </c>
      <c r="H3005" s="3">
        <v>1</v>
      </c>
      <c r="J3005" s="7" t="str">
        <f t="shared" si="138"/>
        <v>TRUE</v>
      </c>
      <c r="K3005" s="6" t="str">
        <f t="shared" si="139"/>
        <v>FALSE</v>
      </c>
      <c r="L3005" s="7" t="str">
        <f t="shared" si="140"/>
        <v>TRUE</v>
      </c>
    </row>
    <row r="3006" spans="1:12" x14ac:dyDescent="0.25">
      <c r="A3006" t="s">
        <v>643</v>
      </c>
      <c r="B3006" t="s">
        <v>123</v>
      </c>
      <c r="C3006">
        <v>3.86</v>
      </c>
      <c r="D3006" s="3"/>
      <c r="F3006" t="s">
        <v>123</v>
      </c>
      <c r="G3006">
        <v>3.36</v>
      </c>
      <c r="J3006" s="7" t="str">
        <f t="shared" si="138"/>
        <v>TRUE</v>
      </c>
      <c r="K3006" s="6" t="str">
        <f t="shared" si="139"/>
        <v>FALSE</v>
      </c>
      <c r="L3006" s="7" t="str">
        <f t="shared" si="140"/>
        <v>TRUE</v>
      </c>
    </row>
    <row r="3007" spans="1:12" x14ac:dyDescent="0.25">
      <c r="A3007" t="s">
        <v>643</v>
      </c>
      <c r="B3007" t="s">
        <v>124</v>
      </c>
      <c r="C3007">
        <v>0.91</v>
      </c>
      <c r="D3007" s="3"/>
      <c r="F3007" t="s">
        <v>124</v>
      </c>
      <c r="G3007">
        <v>1.37</v>
      </c>
      <c r="J3007" s="7" t="str">
        <f t="shared" si="138"/>
        <v>TRUE</v>
      </c>
      <c r="K3007" s="6" t="str">
        <f t="shared" si="139"/>
        <v>FALSE</v>
      </c>
      <c r="L3007" s="7" t="str">
        <f t="shared" si="140"/>
        <v>TRUE</v>
      </c>
    </row>
    <row r="3008" spans="1:12" x14ac:dyDescent="0.25">
      <c r="A3008" t="s">
        <v>643</v>
      </c>
      <c r="B3008" t="s">
        <v>125</v>
      </c>
      <c r="C3008">
        <v>0.2</v>
      </c>
      <c r="D3008" s="3"/>
      <c r="F3008" t="s">
        <v>125</v>
      </c>
      <c r="G3008">
        <v>0.24</v>
      </c>
      <c r="J3008" s="7" t="str">
        <f t="shared" si="138"/>
        <v>TRUE</v>
      </c>
      <c r="K3008" s="6" t="str">
        <f t="shared" si="139"/>
        <v>FALSE</v>
      </c>
      <c r="L3008" s="7" t="str">
        <f t="shared" si="140"/>
        <v>TRUE</v>
      </c>
    </row>
    <row r="3009" spans="1:12" x14ac:dyDescent="0.25">
      <c r="A3009" t="s">
        <v>643</v>
      </c>
      <c r="B3009" t="s">
        <v>126</v>
      </c>
      <c r="D3009" s="3"/>
      <c r="J3009" s="6" t="str">
        <f t="shared" ref="J3009:J3072" si="141">IF(EXACT(B3009,F3009),"TRUE","FALSE")</f>
        <v>FALSE</v>
      </c>
      <c r="K3009" s="7" t="str">
        <f t="shared" ref="K3009:K3072" si="142">IF(C3009=G3009,"TRUE","FALSE")</f>
        <v>TRUE</v>
      </c>
      <c r="L3009" s="7" t="str">
        <f t="shared" ref="L3009:L3072" si="143">IF(D3009=H3009,"TRUE","FALSE")</f>
        <v>TRUE</v>
      </c>
    </row>
    <row r="3010" spans="1:12" x14ac:dyDescent="0.25">
      <c r="A3010" s="2" t="s">
        <v>645</v>
      </c>
      <c r="B3010" s="2" t="s">
        <v>5</v>
      </c>
      <c r="C3010" s="2"/>
      <c r="D3010" s="4"/>
      <c r="E3010" s="2"/>
      <c r="F3010" s="2"/>
      <c r="G3010" s="2"/>
      <c r="H3010" s="2"/>
      <c r="I3010" s="2"/>
      <c r="J3010" s="6" t="str">
        <f t="shared" si="141"/>
        <v>FALSE</v>
      </c>
      <c r="K3010" s="7" t="str">
        <f t="shared" si="142"/>
        <v>TRUE</v>
      </c>
      <c r="L3010" s="7" t="str">
        <f t="shared" si="143"/>
        <v>TRUE</v>
      </c>
    </row>
    <row r="3011" spans="1:12" x14ac:dyDescent="0.25">
      <c r="A3011" t="s">
        <v>645</v>
      </c>
      <c r="B3011" t="s">
        <v>6</v>
      </c>
      <c r="D3011" s="3"/>
      <c r="J3011" s="6" t="str">
        <f t="shared" si="141"/>
        <v>FALSE</v>
      </c>
      <c r="K3011" s="7" t="str">
        <f t="shared" si="142"/>
        <v>TRUE</v>
      </c>
      <c r="L3011" s="7" t="str">
        <f t="shared" si="143"/>
        <v>TRUE</v>
      </c>
    </row>
    <row r="3012" spans="1:12" x14ac:dyDescent="0.25">
      <c r="A3012" t="s">
        <v>645</v>
      </c>
      <c r="B3012" t="s">
        <v>645</v>
      </c>
      <c r="D3012" s="3"/>
      <c r="J3012" s="6" t="str">
        <f t="shared" si="141"/>
        <v>FALSE</v>
      </c>
      <c r="K3012" s="7" t="str">
        <f t="shared" si="142"/>
        <v>TRUE</v>
      </c>
      <c r="L3012" s="7" t="str">
        <f t="shared" si="143"/>
        <v>TRUE</v>
      </c>
    </row>
    <row r="3013" spans="1:12" x14ac:dyDescent="0.25">
      <c r="A3013" t="s">
        <v>645</v>
      </c>
      <c r="B3013" t="s">
        <v>646</v>
      </c>
      <c r="D3013" s="3" t="s">
        <v>8</v>
      </c>
      <c r="J3013" s="6" t="str">
        <f t="shared" si="141"/>
        <v>FALSE</v>
      </c>
      <c r="K3013" s="7" t="str">
        <f t="shared" si="142"/>
        <v>TRUE</v>
      </c>
      <c r="L3013" s="6" t="str">
        <f t="shared" si="143"/>
        <v>FALSE</v>
      </c>
    </row>
    <row r="3014" spans="1:12" x14ac:dyDescent="0.25">
      <c r="A3014" t="s">
        <v>645</v>
      </c>
      <c r="B3014" t="s">
        <v>9</v>
      </c>
      <c r="C3014">
        <v>52</v>
      </c>
      <c r="D3014" s="3"/>
      <c r="F3014" t="s">
        <v>9</v>
      </c>
      <c r="G3014">
        <v>98</v>
      </c>
      <c r="J3014" s="7" t="str">
        <f t="shared" si="141"/>
        <v>TRUE</v>
      </c>
      <c r="K3014" s="6" t="str">
        <f t="shared" si="142"/>
        <v>FALSE</v>
      </c>
      <c r="L3014" s="7" t="str">
        <f t="shared" si="143"/>
        <v>TRUE</v>
      </c>
    </row>
    <row r="3015" spans="1:12" x14ac:dyDescent="0.25">
      <c r="A3015" t="s">
        <v>645</v>
      </c>
      <c r="B3015" t="s">
        <v>451</v>
      </c>
      <c r="C3015">
        <v>42</v>
      </c>
      <c r="D3015" s="3">
        <v>0.80769999999999997</v>
      </c>
      <c r="F3015" t="s">
        <v>452</v>
      </c>
      <c r="G3015">
        <v>50</v>
      </c>
      <c r="J3015" s="6" t="str">
        <f t="shared" si="141"/>
        <v>FALSE</v>
      </c>
      <c r="K3015" s="6" t="str">
        <f t="shared" si="142"/>
        <v>FALSE</v>
      </c>
      <c r="L3015" s="6" t="str">
        <f t="shared" si="143"/>
        <v>FALSE</v>
      </c>
    </row>
    <row r="3016" spans="1:12" x14ac:dyDescent="0.25">
      <c r="A3016" t="s">
        <v>645</v>
      </c>
      <c r="B3016" t="s">
        <v>453</v>
      </c>
      <c r="C3016">
        <v>25</v>
      </c>
      <c r="D3016" s="3">
        <v>0.48080000000000001</v>
      </c>
      <c r="F3016" t="s">
        <v>261</v>
      </c>
      <c r="G3016">
        <v>24</v>
      </c>
      <c r="H3016" s="3">
        <v>0.24490000000000001</v>
      </c>
      <c r="J3016" s="6" t="str">
        <f t="shared" si="141"/>
        <v>FALSE</v>
      </c>
      <c r="K3016" s="6" t="str">
        <f t="shared" si="142"/>
        <v>FALSE</v>
      </c>
      <c r="L3016" s="6" t="str">
        <f t="shared" si="143"/>
        <v>FALSE</v>
      </c>
    </row>
    <row r="3017" spans="1:12" x14ac:dyDescent="0.25">
      <c r="A3017" t="s">
        <v>645</v>
      </c>
      <c r="B3017" t="s">
        <v>454</v>
      </c>
      <c r="C3017">
        <v>17</v>
      </c>
      <c r="D3017" s="3">
        <v>0.32690000000000002</v>
      </c>
      <c r="F3017" t="s">
        <v>14</v>
      </c>
      <c r="G3017">
        <v>26</v>
      </c>
      <c r="H3017" s="3">
        <v>0.26529999999999998</v>
      </c>
      <c r="J3017" s="6" t="str">
        <f t="shared" si="141"/>
        <v>FALSE</v>
      </c>
      <c r="K3017" s="6" t="str">
        <f t="shared" si="142"/>
        <v>FALSE</v>
      </c>
      <c r="L3017" s="6" t="str">
        <f t="shared" si="143"/>
        <v>FALSE</v>
      </c>
    </row>
    <row r="3018" spans="1:12" x14ac:dyDescent="0.25">
      <c r="A3018" t="s">
        <v>645</v>
      </c>
      <c r="B3018" t="s">
        <v>455</v>
      </c>
      <c r="C3018">
        <v>6</v>
      </c>
      <c r="D3018" s="3">
        <v>0.1154</v>
      </c>
      <c r="F3018" t="s">
        <v>13</v>
      </c>
      <c r="G3018">
        <v>29</v>
      </c>
      <c r="H3018" s="3">
        <v>0.2959</v>
      </c>
      <c r="J3018" s="6" t="str">
        <f t="shared" si="141"/>
        <v>FALSE</v>
      </c>
      <c r="K3018" s="6" t="str">
        <f t="shared" si="142"/>
        <v>FALSE</v>
      </c>
      <c r="L3018" s="6" t="str">
        <f t="shared" si="143"/>
        <v>FALSE</v>
      </c>
    </row>
    <row r="3019" spans="1:12" x14ac:dyDescent="0.25">
      <c r="A3019" t="s">
        <v>645</v>
      </c>
      <c r="B3019" t="s">
        <v>456</v>
      </c>
      <c r="C3019">
        <v>4</v>
      </c>
      <c r="D3019" s="3">
        <v>7.6899999999999996E-2</v>
      </c>
      <c r="F3019" t="s">
        <v>457</v>
      </c>
      <c r="G3019">
        <v>19</v>
      </c>
      <c r="J3019" s="6" t="str">
        <f t="shared" si="141"/>
        <v>FALSE</v>
      </c>
      <c r="K3019" s="6" t="str">
        <f t="shared" si="142"/>
        <v>FALSE</v>
      </c>
      <c r="L3019" s="6" t="str">
        <f t="shared" si="143"/>
        <v>FALSE</v>
      </c>
    </row>
    <row r="3020" spans="1:12" x14ac:dyDescent="0.25">
      <c r="A3020" t="s">
        <v>645</v>
      </c>
      <c r="B3020" t="s">
        <v>458</v>
      </c>
      <c r="C3020">
        <v>3</v>
      </c>
      <c r="D3020" s="3">
        <v>5.7700000000000001E-2</v>
      </c>
      <c r="F3020" t="s">
        <v>12</v>
      </c>
      <c r="G3020">
        <v>13</v>
      </c>
      <c r="H3020" s="3">
        <v>0.13270000000000001</v>
      </c>
      <c r="J3020" s="6" t="str">
        <f t="shared" si="141"/>
        <v>FALSE</v>
      </c>
      <c r="K3020" s="6" t="str">
        <f t="shared" si="142"/>
        <v>FALSE</v>
      </c>
      <c r="L3020" s="6" t="str">
        <f t="shared" si="143"/>
        <v>FALSE</v>
      </c>
    </row>
    <row r="3021" spans="1:12" x14ac:dyDescent="0.25">
      <c r="A3021" t="s">
        <v>645</v>
      </c>
      <c r="B3021" t="s">
        <v>459</v>
      </c>
      <c r="C3021">
        <v>1</v>
      </c>
      <c r="D3021" s="3">
        <v>1.9199999999999998E-2</v>
      </c>
      <c r="F3021" t="s">
        <v>262</v>
      </c>
      <c r="G3021">
        <v>6</v>
      </c>
      <c r="H3021" s="3">
        <v>6.1199999999999997E-2</v>
      </c>
      <c r="J3021" s="6" t="str">
        <f t="shared" si="141"/>
        <v>FALSE</v>
      </c>
      <c r="K3021" s="6" t="str">
        <f t="shared" si="142"/>
        <v>FALSE</v>
      </c>
      <c r="L3021" s="6" t="str">
        <f t="shared" si="143"/>
        <v>FALSE</v>
      </c>
    </row>
    <row r="3022" spans="1:12" x14ac:dyDescent="0.25">
      <c r="A3022" t="s">
        <v>645</v>
      </c>
      <c r="B3022" t="s">
        <v>122</v>
      </c>
      <c r="C3022">
        <v>52</v>
      </c>
      <c r="D3022" s="3">
        <v>1</v>
      </c>
      <c r="F3022" t="s">
        <v>122</v>
      </c>
      <c r="G3022">
        <v>98</v>
      </c>
      <c r="H3022" s="3">
        <v>1</v>
      </c>
      <c r="J3022" s="7" t="str">
        <f t="shared" si="141"/>
        <v>TRUE</v>
      </c>
      <c r="K3022" s="6" t="str">
        <f t="shared" si="142"/>
        <v>FALSE</v>
      </c>
      <c r="L3022" s="7" t="str">
        <f t="shared" si="143"/>
        <v>TRUE</v>
      </c>
    </row>
    <row r="3023" spans="1:12" x14ac:dyDescent="0.25">
      <c r="A3023" t="s">
        <v>645</v>
      </c>
      <c r="B3023" t="s">
        <v>123</v>
      </c>
      <c r="C3023">
        <v>4.1900000000000004</v>
      </c>
      <c r="D3023" s="3"/>
      <c r="F3023" t="s">
        <v>123</v>
      </c>
      <c r="G3023">
        <v>3.5</v>
      </c>
      <c r="J3023" s="7" t="str">
        <f t="shared" si="141"/>
        <v>TRUE</v>
      </c>
      <c r="K3023" s="6" t="str">
        <f t="shared" si="142"/>
        <v>FALSE</v>
      </c>
      <c r="L3023" s="7" t="str">
        <f t="shared" si="143"/>
        <v>TRUE</v>
      </c>
    </row>
    <row r="3024" spans="1:12" x14ac:dyDescent="0.25">
      <c r="A3024" t="s">
        <v>645</v>
      </c>
      <c r="B3024" t="s">
        <v>124</v>
      </c>
      <c r="C3024">
        <v>0.99</v>
      </c>
      <c r="D3024" s="3"/>
      <c r="F3024" t="s">
        <v>124</v>
      </c>
      <c r="G3024">
        <v>1.17</v>
      </c>
      <c r="J3024" s="7" t="str">
        <f t="shared" si="141"/>
        <v>TRUE</v>
      </c>
      <c r="K3024" s="6" t="str">
        <f t="shared" si="142"/>
        <v>FALSE</v>
      </c>
      <c r="L3024" s="7" t="str">
        <f t="shared" si="143"/>
        <v>TRUE</v>
      </c>
    </row>
    <row r="3025" spans="1:12" x14ac:dyDescent="0.25">
      <c r="A3025" t="s">
        <v>645</v>
      </c>
      <c r="B3025" t="s">
        <v>125</v>
      </c>
      <c r="C3025">
        <v>0.14000000000000001</v>
      </c>
      <c r="D3025" s="3"/>
      <c r="F3025" t="s">
        <v>125</v>
      </c>
      <c r="G3025">
        <v>0.12</v>
      </c>
      <c r="J3025" s="7" t="str">
        <f t="shared" si="141"/>
        <v>TRUE</v>
      </c>
      <c r="K3025" s="6" t="str">
        <f t="shared" si="142"/>
        <v>FALSE</v>
      </c>
      <c r="L3025" s="7" t="str">
        <f t="shared" si="143"/>
        <v>TRUE</v>
      </c>
    </row>
    <row r="3026" spans="1:12" x14ac:dyDescent="0.25">
      <c r="A3026" t="s">
        <v>645</v>
      </c>
      <c r="B3026" t="s">
        <v>126</v>
      </c>
      <c r="D3026" s="3"/>
      <c r="J3026" s="6" t="str">
        <f t="shared" si="141"/>
        <v>FALSE</v>
      </c>
      <c r="K3026" s="7" t="str">
        <f t="shared" si="142"/>
        <v>TRUE</v>
      </c>
      <c r="L3026" s="7" t="str">
        <f t="shared" si="143"/>
        <v>TRUE</v>
      </c>
    </row>
    <row r="3027" spans="1:12" x14ac:dyDescent="0.25">
      <c r="A3027" s="2" t="s">
        <v>647</v>
      </c>
      <c r="B3027" s="2" t="s">
        <v>5</v>
      </c>
      <c r="C3027" s="2"/>
      <c r="D3027" s="4"/>
      <c r="E3027" s="2"/>
      <c r="F3027" s="2"/>
      <c r="G3027" s="2"/>
      <c r="H3027" s="2"/>
      <c r="I3027" s="2"/>
      <c r="J3027" s="6" t="str">
        <f t="shared" si="141"/>
        <v>FALSE</v>
      </c>
      <c r="K3027" s="7" t="str">
        <f t="shared" si="142"/>
        <v>TRUE</v>
      </c>
      <c r="L3027" s="7" t="str">
        <f t="shared" si="143"/>
        <v>TRUE</v>
      </c>
    </row>
    <row r="3028" spans="1:12" x14ac:dyDescent="0.25">
      <c r="A3028" t="s">
        <v>647</v>
      </c>
      <c r="B3028" t="s">
        <v>6</v>
      </c>
      <c r="D3028" s="3"/>
      <c r="J3028" s="6" t="str">
        <f t="shared" si="141"/>
        <v>FALSE</v>
      </c>
      <c r="K3028" s="7" t="str">
        <f t="shared" si="142"/>
        <v>TRUE</v>
      </c>
      <c r="L3028" s="7" t="str">
        <f t="shared" si="143"/>
        <v>TRUE</v>
      </c>
    </row>
    <row r="3029" spans="1:12" x14ac:dyDescent="0.25">
      <c r="A3029" t="s">
        <v>647</v>
      </c>
      <c r="B3029" t="s">
        <v>647</v>
      </c>
      <c r="D3029" s="3"/>
      <c r="J3029" s="6" t="str">
        <f t="shared" si="141"/>
        <v>FALSE</v>
      </c>
      <c r="K3029" s="7" t="str">
        <f t="shared" si="142"/>
        <v>TRUE</v>
      </c>
      <c r="L3029" s="7" t="str">
        <f t="shared" si="143"/>
        <v>TRUE</v>
      </c>
    </row>
    <row r="3030" spans="1:12" x14ac:dyDescent="0.25">
      <c r="A3030" t="s">
        <v>647</v>
      </c>
      <c r="B3030" t="s">
        <v>648</v>
      </c>
      <c r="D3030" s="3" t="s">
        <v>8</v>
      </c>
      <c r="J3030" s="6" t="str">
        <f t="shared" si="141"/>
        <v>FALSE</v>
      </c>
      <c r="K3030" s="7" t="str">
        <f t="shared" si="142"/>
        <v>TRUE</v>
      </c>
      <c r="L3030" s="6" t="str">
        <f t="shared" si="143"/>
        <v>FALSE</v>
      </c>
    </row>
    <row r="3031" spans="1:12" x14ac:dyDescent="0.25">
      <c r="A3031" t="s">
        <v>647</v>
      </c>
      <c r="B3031" t="s">
        <v>9</v>
      </c>
      <c r="C3031">
        <v>52</v>
      </c>
      <c r="D3031" s="3"/>
      <c r="F3031" t="s">
        <v>9</v>
      </c>
      <c r="G3031">
        <v>92</v>
      </c>
      <c r="J3031" s="7" t="str">
        <f t="shared" si="141"/>
        <v>TRUE</v>
      </c>
      <c r="K3031" s="6" t="str">
        <f t="shared" si="142"/>
        <v>FALSE</v>
      </c>
      <c r="L3031" s="7" t="str">
        <f t="shared" si="143"/>
        <v>TRUE</v>
      </c>
    </row>
    <row r="3032" spans="1:12" x14ac:dyDescent="0.25">
      <c r="A3032" t="s">
        <v>647</v>
      </c>
      <c r="B3032" t="s">
        <v>451</v>
      </c>
      <c r="C3032">
        <v>43</v>
      </c>
      <c r="D3032" s="3">
        <v>0.82689999999999997</v>
      </c>
      <c r="F3032" t="s">
        <v>452</v>
      </c>
      <c r="G3032">
        <v>47</v>
      </c>
      <c r="J3032" s="6" t="str">
        <f t="shared" si="141"/>
        <v>FALSE</v>
      </c>
      <c r="K3032" s="6" t="str">
        <f t="shared" si="142"/>
        <v>FALSE</v>
      </c>
      <c r="L3032" s="6" t="str">
        <f t="shared" si="143"/>
        <v>FALSE</v>
      </c>
    </row>
    <row r="3033" spans="1:12" x14ac:dyDescent="0.25">
      <c r="A3033" t="s">
        <v>647</v>
      </c>
      <c r="B3033" t="s">
        <v>453</v>
      </c>
      <c r="C3033">
        <v>29</v>
      </c>
      <c r="D3033" s="3">
        <v>0.55769999999999997</v>
      </c>
      <c r="F3033" t="s">
        <v>261</v>
      </c>
      <c r="G3033">
        <v>18</v>
      </c>
      <c r="H3033" s="3">
        <v>0.19570000000000001</v>
      </c>
      <c r="J3033" s="6" t="str">
        <f t="shared" si="141"/>
        <v>FALSE</v>
      </c>
      <c r="K3033" s="6" t="str">
        <f t="shared" si="142"/>
        <v>FALSE</v>
      </c>
      <c r="L3033" s="6" t="str">
        <f t="shared" si="143"/>
        <v>FALSE</v>
      </c>
    </row>
    <row r="3034" spans="1:12" x14ac:dyDescent="0.25">
      <c r="A3034" t="s">
        <v>647</v>
      </c>
      <c r="B3034" t="s">
        <v>454</v>
      </c>
      <c r="C3034">
        <v>14</v>
      </c>
      <c r="D3034" s="3">
        <v>0.26919999999999999</v>
      </c>
      <c r="F3034" t="s">
        <v>14</v>
      </c>
      <c r="G3034">
        <v>29</v>
      </c>
      <c r="H3034" s="3">
        <v>0.31519999999999998</v>
      </c>
      <c r="J3034" s="6" t="str">
        <f t="shared" si="141"/>
        <v>FALSE</v>
      </c>
      <c r="K3034" s="6" t="str">
        <f t="shared" si="142"/>
        <v>FALSE</v>
      </c>
      <c r="L3034" s="6" t="str">
        <f t="shared" si="143"/>
        <v>FALSE</v>
      </c>
    </row>
    <row r="3035" spans="1:12" x14ac:dyDescent="0.25">
      <c r="A3035" t="s">
        <v>647</v>
      </c>
      <c r="B3035" t="s">
        <v>455</v>
      </c>
      <c r="C3035">
        <v>4</v>
      </c>
      <c r="D3035" s="3">
        <v>7.6899999999999996E-2</v>
      </c>
      <c r="F3035" t="s">
        <v>13</v>
      </c>
      <c r="G3035">
        <v>31</v>
      </c>
      <c r="H3035" s="3">
        <v>0.33700000000000002</v>
      </c>
      <c r="J3035" s="6" t="str">
        <f t="shared" si="141"/>
        <v>FALSE</v>
      </c>
      <c r="K3035" s="6" t="str">
        <f t="shared" si="142"/>
        <v>FALSE</v>
      </c>
      <c r="L3035" s="6" t="str">
        <f t="shared" si="143"/>
        <v>FALSE</v>
      </c>
    </row>
    <row r="3036" spans="1:12" x14ac:dyDescent="0.25">
      <c r="A3036" t="s">
        <v>647</v>
      </c>
      <c r="B3036" t="s">
        <v>456</v>
      </c>
      <c r="C3036">
        <v>5</v>
      </c>
      <c r="D3036" s="3">
        <v>9.6199999999999994E-2</v>
      </c>
      <c r="F3036" t="s">
        <v>457</v>
      </c>
      <c r="G3036">
        <v>14</v>
      </c>
      <c r="J3036" s="6" t="str">
        <f t="shared" si="141"/>
        <v>FALSE</v>
      </c>
      <c r="K3036" s="6" t="str">
        <f t="shared" si="142"/>
        <v>FALSE</v>
      </c>
      <c r="L3036" s="6" t="str">
        <f t="shared" si="143"/>
        <v>FALSE</v>
      </c>
    </row>
    <row r="3037" spans="1:12" x14ac:dyDescent="0.25">
      <c r="A3037" t="s">
        <v>647</v>
      </c>
      <c r="B3037" t="s">
        <v>458</v>
      </c>
      <c r="C3037">
        <v>4</v>
      </c>
      <c r="D3037" s="3">
        <v>7.6899999999999996E-2</v>
      </c>
      <c r="F3037" t="s">
        <v>12</v>
      </c>
      <c r="G3037">
        <v>9</v>
      </c>
      <c r="H3037" s="3">
        <v>9.7799999999999998E-2</v>
      </c>
      <c r="J3037" s="6" t="str">
        <f t="shared" si="141"/>
        <v>FALSE</v>
      </c>
      <c r="K3037" s="6" t="str">
        <f t="shared" si="142"/>
        <v>FALSE</v>
      </c>
      <c r="L3037" s="6" t="str">
        <f t="shared" si="143"/>
        <v>FALSE</v>
      </c>
    </row>
    <row r="3038" spans="1:12" x14ac:dyDescent="0.25">
      <c r="A3038" t="s">
        <v>647</v>
      </c>
      <c r="B3038" t="s">
        <v>459</v>
      </c>
      <c r="C3038">
        <v>1</v>
      </c>
      <c r="D3038" s="3">
        <v>1.9199999999999998E-2</v>
      </c>
      <c r="F3038" t="s">
        <v>262</v>
      </c>
      <c r="G3038">
        <v>5</v>
      </c>
      <c r="H3038" s="3">
        <v>5.4300000000000001E-2</v>
      </c>
      <c r="J3038" s="6" t="str">
        <f t="shared" si="141"/>
        <v>FALSE</v>
      </c>
      <c r="K3038" s="6" t="str">
        <f t="shared" si="142"/>
        <v>FALSE</v>
      </c>
      <c r="L3038" s="6" t="str">
        <f t="shared" si="143"/>
        <v>FALSE</v>
      </c>
    </row>
    <row r="3039" spans="1:12" x14ac:dyDescent="0.25">
      <c r="A3039" t="s">
        <v>647</v>
      </c>
      <c r="B3039" t="s">
        <v>122</v>
      </c>
      <c r="C3039">
        <v>52</v>
      </c>
      <c r="D3039" s="3">
        <v>1</v>
      </c>
      <c r="F3039" t="s">
        <v>122</v>
      </c>
      <c r="G3039">
        <v>92</v>
      </c>
      <c r="H3039" s="3">
        <v>1</v>
      </c>
      <c r="J3039" s="7" t="str">
        <f t="shared" si="141"/>
        <v>TRUE</v>
      </c>
      <c r="K3039" s="6" t="str">
        <f t="shared" si="142"/>
        <v>FALSE</v>
      </c>
      <c r="L3039" s="7" t="str">
        <f t="shared" si="143"/>
        <v>TRUE</v>
      </c>
    </row>
    <row r="3040" spans="1:12" x14ac:dyDescent="0.25">
      <c r="A3040" t="s">
        <v>647</v>
      </c>
      <c r="B3040" t="s">
        <v>123</v>
      </c>
      <c r="C3040">
        <v>4.2699999999999996</v>
      </c>
      <c r="D3040" s="3"/>
      <c r="F3040" t="s">
        <v>123</v>
      </c>
      <c r="G3040">
        <v>3.5</v>
      </c>
      <c r="J3040" s="7" t="str">
        <f t="shared" si="141"/>
        <v>TRUE</v>
      </c>
      <c r="K3040" s="6" t="str">
        <f t="shared" si="142"/>
        <v>FALSE</v>
      </c>
      <c r="L3040" s="7" t="str">
        <f t="shared" si="143"/>
        <v>TRUE</v>
      </c>
    </row>
    <row r="3041" spans="1:12" x14ac:dyDescent="0.25">
      <c r="A3041" t="s">
        <v>647</v>
      </c>
      <c r="B3041" t="s">
        <v>124</v>
      </c>
      <c r="C3041">
        <v>1.03</v>
      </c>
      <c r="D3041" s="3"/>
      <c r="F3041" t="s">
        <v>124</v>
      </c>
      <c r="G3041">
        <v>1.08</v>
      </c>
      <c r="J3041" s="7" t="str">
        <f t="shared" si="141"/>
        <v>TRUE</v>
      </c>
      <c r="K3041" s="6" t="str">
        <f t="shared" si="142"/>
        <v>FALSE</v>
      </c>
      <c r="L3041" s="7" t="str">
        <f t="shared" si="143"/>
        <v>TRUE</v>
      </c>
    </row>
    <row r="3042" spans="1:12" x14ac:dyDescent="0.25">
      <c r="A3042" t="s">
        <v>647</v>
      </c>
      <c r="B3042" t="s">
        <v>125</v>
      </c>
      <c r="C3042">
        <v>0.14000000000000001</v>
      </c>
      <c r="D3042" s="3"/>
      <c r="F3042" t="s">
        <v>125</v>
      </c>
      <c r="G3042">
        <v>0.11</v>
      </c>
      <c r="J3042" s="7" t="str">
        <f t="shared" si="141"/>
        <v>TRUE</v>
      </c>
      <c r="K3042" s="6" t="str">
        <f t="shared" si="142"/>
        <v>FALSE</v>
      </c>
      <c r="L3042" s="7" t="str">
        <f t="shared" si="143"/>
        <v>TRUE</v>
      </c>
    </row>
    <row r="3043" spans="1:12" x14ac:dyDescent="0.25">
      <c r="A3043" t="s">
        <v>647</v>
      </c>
      <c r="B3043" t="s">
        <v>126</v>
      </c>
      <c r="D3043" s="3"/>
      <c r="J3043" s="6" t="str">
        <f t="shared" si="141"/>
        <v>FALSE</v>
      </c>
      <c r="K3043" s="7" t="str">
        <f t="shared" si="142"/>
        <v>TRUE</v>
      </c>
      <c r="L3043" s="7" t="str">
        <f t="shared" si="143"/>
        <v>TRUE</v>
      </c>
    </row>
    <row r="3044" spans="1:12" x14ac:dyDescent="0.25">
      <c r="A3044" s="2" t="s">
        <v>649</v>
      </c>
      <c r="B3044" s="2" t="s">
        <v>5</v>
      </c>
      <c r="C3044" s="2"/>
      <c r="D3044" s="4"/>
      <c r="E3044" s="2"/>
      <c r="F3044" s="2"/>
      <c r="G3044" s="2"/>
      <c r="H3044" s="2"/>
      <c r="I3044" s="2"/>
      <c r="J3044" s="6" t="str">
        <f t="shared" si="141"/>
        <v>FALSE</v>
      </c>
      <c r="K3044" s="7" t="str">
        <f t="shared" si="142"/>
        <v>TRUE</v>
      </c>
      <c r="L3044" s="7" t="str">
        <f t="shared" si="143"/>
        <v>TRUE</v>
      </c>
    </row>
    <row r="3045" spans="1:12" x14ac:dyDescent="0.25">
      <c r="A3045" t="s">
        <v>649</v>
      </c>
      <c r="B3045" t="s">
        <v>6</v>
      </c>
      <c r="D3045" s="3"/>
      <c r="J3045" s="6" t="str">
        <f t="shared" si="141"/>
        <v>FALSE</v>
      </c>
      <c r="K3045" s="7" t="str">
        <f t="shared" si="142"/>
        <v>TRUE</v>
      </c>
      <c r="L3045" s="7" t="str">
        <f t="shared" si="143"/>
        <v>TRUE</v>
      </c>
    </row>
    <row r="3046" spans="1:12" x14ac:dyDescent="0.25">
      <c r="A3046" t="s">
        <v>649</v>
      </c>
      <c r="B3046" t="s">
        <v>649</v>
      </c>
      <c r="D3046" s="3"/>
      <c r="J3046" s="6" t="str">
        <f t="shared" si="141"/>
        <v>FALSE</v>
      </c>
      <c r="K3046" s="7" t="str">
        <f t="shared" si="142"/>
        <v>TRUE</v>
      </c>
      <c r="L3046" s="7" t="str">
        <f t="shared" si="143"/>
        <v>TRUE</v>
      </c>
    </row>
    <row r="3047" spans="1:12" x14ac:dyDescent="0.25">
      <c r="A3047" t="s">
        <v>649</v>
      </c>
      <c r="B3047" t="s">
        <v>650</v>
      </c>
      <c r="D3047" s="3" t="s">
        <v>8</v>
      </c>
      <c r="J3047" s="6" t="str">
        <f t="shared" si="141"/>
        <v>FALSE</v>
      </c>
      <c r="K3047" s="7" t="str">
        <f t="shared" si="142"/>
        <v>TRUE</v>
      </c>
      <c r="L3047" s="6" t="str">
        <f t="shared" si="143"/>
        <v>FALSE</v>
      </c>
    </row>
    <row r="3048" spans="1:12" x14ac:dyDescent="0.25">
      <c r="A3048" t="s">
        <v>649</v>
      </c>
      <c r="B3048" t="s">
        <v>9</v>
      </c>
      <c r="C3048">
        <v>28</v>
      </c>
      <c r="D3048" s="3"/>
      <c r="F3048" t="s">
        <v>9</v>
      </c>
      <c r="G3048">
        <v>80</v>
      </c>
      <c r="J3048" s="7" t="str">
        <f t="shared" si="141"/>
        <v>TRUE</v>
      </c>
      <c r="K3048" s="6" t="str">
        <f t="shared" si="142"/>
        <v>FALSE</v>
      </c>
      <c r="L3048" s="7" t="str">
        <f t="shared" si="143"/>
        <v>TRUE</v>
      </c>
    </row>
    <row r="3049" spans="1:12" x14ac:dyDescent="0.25">
      <c r="A3049" t="s">
        <v>649</v>
      </c>
      <c r="B3049" t="s">
        <v>451</v>
      </c>
      <c r="C3049">
        <v>23</v>
      </c>
      <c r="D3049" s="3">
        <v>0.82140000000000002</v>
      </c>
      <c r="F3049" t="s">
        <v>452</v>
      </c>
      <c r="G3049">
        <v>39</v>
      </c>
      <c r="J3049" s="6" t="str">
        <f t="shared" si="141"/>
        <v>FALSE</v>
      </c>
      <c r="K3049" s="6" t="str">
        <f t="shared" si="142"/>
        <v>FALSE</v>
      </c>
      <c r="L3049" s="6" t="str">
        <f t="shared" si="143"/>
        <v>FALSE</v>
      </c>
    </row>
    <row r="3050" spans="1:12" x14ac:dyDescent="0.25">
      <c r="A3050" t="s">
        <v>649</v>
      </c>
      <c r="B3050" t="s">
        <v>453</v>
      </c>
      <c r="C3050">
        <v>10</v>
      </c>
      <c r="D3050" s="3">
        <v>0.35709999999999997</v>
      </c>
      <c r="F3050" t="s">
        <v>261</v>
      </c>
      <c r="G3050">
        <v>19</v>
      </c>
      <c r="H3050" s="3">
        <v>0.23749999999999999</v>
      </c>
      <c r="J3050" s="6" t="str">
        <f t="shared" si="141"/>
        <v>FALSE</v>
      </c>
      <c r="K3050" s="6" t="str">
        <f t="shared" si="142"/>
        <v>FALSE</v>
      </c>
      <c r="L3050" s="6" t="str">
        <f t="shared" si="143"/>
        <v>FALSE</v>
      </c>
    </row>
    <row r="3051" spans="1:12" x14ac:dyDescent="0.25">
      <c r="A3051" t="s">
        <v>649</v>
      </c>
      <c r="B3051" t="s">
        <v>454</v>
      </c>
      <c r="C3051">
        <v>13</v>
      </c>
      <c r="D3051" s="3">
        <v>0.46429999999999999</v>
      </c>
      <c r="F3051" t="s">
        <v>14</v>
      </c>
      <c r="G3051">
        <v>20</v>
      </c>
      <c r="H3051" s="3">
        <v>0.25</v>
      </c>
      <c r="J3051" s="6" t="str">
        <f t="shared" si="141"/>
        <v>FALSE</v>
      </c>
      <c r="K3051" s="6" t="str">
        <f t="shared" si="142"/>
        <v>FALSE</v>
      </c>
      <c r="L3051" s="6" t="str">
        <f t="shared" si="143"/>
        <v>FALSE</v>
      </c>
    </row>
    <row r="3052" spans="1:12" x14ac:dyDescent="0.25">
      <c r="A3052" t="s">
        <v>649</v>
      </c>
      <c r="B3052" t="s">
        <v>455</v>
      </c>
      <c r="C3052">
        <v>3</v>
      </c>
      <c r="D3052" s="3">
        <v>0.1071</v>
      </c>
      <c r="F3052" t="s">
        <v>13</v>
      </c>
      <c r="G3052">
        <v>30</v>
      </c>
      <c r="H3052" s="3">
        <v>0.375</v>
      </c>
      <c r="J3052" s="6" t="str">
        <f t="shared" si="141"/>
        <v>FALSE</v>
      </c>
      <c r="K3052" s="6" t="str">
        <f t="shared" si="142"/>
        <v>FALSE</v>
      </c>
      <c r="L3052" s="6" t="str">
        <f t="shared" si="143"/>
        <v>FALSE</v>
      </c>
    </row>
    <row r="3053" spans="1:12" x14ac:dyDescent="0.25">
      <c r="A3053" t="s">
        <v>649</v>
      </c>
      <c r="B3053" t="s">
        <v>456</v>
      </c>
      <c r="C3053">
        <v>2</v>
      </c>
      <c r="D3053" s="3">
        <v>7.1400000000000005E-2</v>
      </c>
      <c r="F3053" t="s">
        <v>457</v>
      </c>
      <c r="G3053">
        <v>11</v>
      </c>
      <c r="J3053" s="6" t="str">
        <f t="shared" si="141"/>
        <v>FALSE</v>
      </c>
      <c r="K3053" s="6" t="str">
        <f t="shared" si="142"/>
        <v>FALSE</v>
      </c>
      <c r="L3053" s="6" t="str">
        <f t="shared" si="143"/>
        <v>FALSE</v>
      </c>
    </row>
    <row r="3054" spans="1:12" x14ac:dyDescent="0.25">
      <c r="A3054" t="s">
        <v>649</v>
      </c>
      <c r="B3054" t="s">
        <v>458</v>
      </c>
      <c r="C3054">
        <v>2</v>
      </c>
      <c r="D3054" s="3">
        <v>7.1400000000000005E-2</v>
      </c>
      <c r="F3054" t="s">
        <v>12</v>
      </c>
      <c r="G3054">
        <v>6</v>
      </c>
      <c r="H3054" s="3">
        <v>7.4999999999999997E-2</v>
      </c>
      <c r="J3054" s="6" t="str">
        <f t="shared" si="141"/>
        <v>FALSE</v>
      </c>
      <c r="K3054" s="6" t="str">
        <f t="shared" si="142"/>
        <v>FALSE</v>
      </c>
      <c r="L3054" s="6" t="str">
        <f t="shared" si="143"/>
        <v>FALSE</v>
      </c>
    </row>
    <row r="3055" spans="1:12" x14ac:dyDescent="0.25">
      <c r="A3055" t="s">
        <v>649</v>
      </c>
      <c r="B3055" t="s">
        <v>459</v>
      </c>
      <c r="C3055" t="s">
        <v>10</v>
      </c>
      <c r="D3055" s="3" t="s">
        <v>10</v>
      </c>
      <c r="F3055" t="s">
        <v>262</v>
      </c>
      <c r="G3055">
        <v>5</v>
      </c>
      <c r="H3055" s="3">
        <v>6.25E-2</v>
      </c>
      <c r="J3055" s="6" t="str">
        <f t="shared" si="141"/>
        <v>FALSE</v>
      </c>
      <c r="K3055" s="6" t="str">
        <f t="shared" si="142"/>
        <v>FALSE</v>
      </c>
      <c r="L3055" s="6" t="str">
        <f t="shared" si="143"/>
        <v>FALSE</v>
      </c>
    </row>
    <row r="3056" spans="1:12" x14ac:dyDescent="0.25">
      <c r="A3056" t="s">
        <v>649</v>
      </c>
      <c r="B3056" t="s">
        <v>122</v>
      </c>
      <c r="C3056">
        <v>28</v>
      </c>
      <c r="D3056" s="3">
        <v>1</v>
      </c>
      <c r="F3056" t="s">
        <v>122</v>
      </c>
      <c r="G3056">
        <v>80</v>
      </c>
      <c r="H3056" s="3">
        <v>1</v>
      </c>
      <c r="J3056" s="7" t="str">
        <f t="shared" si="141"/>
        <v>TRUE</v>
      </c>
      <c r="K3056" s="6" t="str">
        <f t="shared" si="142"/>
        <v>FALSE</v>
      </c>
      <c r="L3056" s="7" t="str">
        <f t="shared" si="143"/>
        <v>TRUE</v>
      </c>
    </row>
    <row r="3057" spans="1:12" x14ac:dyDescent="0.25">
      <c r="A3057" t="s">
        <v>649</v>
      </c>
      <c r="B3057" t="s">
        <v>123</v>
      </c>
      <c r="C3057">
        <v>4.1100000000000003</v>
      </c>
      <c r="D3057" s="3"/>
      <c r="F3057" t="s">
        <v>123</v>
      </c>
      <c r="G3057">
        <v>3.52</v>
      </c>
      <c r="J3057" s="7" t="str">
        <f t="shared" si="141"/>
        <v>TRUE</v>
      </c>
      <c r="K3057" s="6" t="str">
        <f t="shared" si="142"/>
        <v>FALSE</v>
      </c>
      <c r="L3057" s="7" t="str">
        <f t="shared" si="143"/>
        <v>TRUE</v>
      </c>
    </row>
    <row r="3058" spans="1:12" x14ac:dyDescent="0.25">
      <c r="A3058" t="s">
        <v>649</v>
      </c>
      <c r="B3058" t="s">
        <v>124</v>
      </c>
      <c r="C3058">
        <v>0.88</v>
      </c>
      <c r="D3058" s="3"/>
      <c r="F3058" t="s">
        <v>124</v>
      </c>
      <c r="G3058">
        <v>1.1200000000000001</v>
      </c>
      <c r="J3058" s="7" t="str">
        <f t="shared" si="141"/>
        <v>TRUE</v>
      </c>
      <c r="K3058" s="6" t="str">
        <f t="shared" si="142"/>
        <v>FALSE</v>
      </c>
      <c r="L3058" s="7" t="str">
        <f t="shared" si="143"/>
        <v>TRUE</v>
      </c>
    </row>
    <row r="3059" spans="1:12" x14ac:dyDescent="0.25">
      <c r="A3059" t="s">
        <v>649</v>
      </c>
      <c r="B3059" t="s">
        <v>125</v>
      </c>
      <c r="C3059">
        <v>0.17</v>
      </c>
      <c r="D3059" s="3"/>
      <c r="F3059" t="s">
        <v>125</v>
      </c>
      <c r="G3059">
        <v>0.12</v>
      </c>
      <c r="J3059" s="7" t="str">
        <f t="shared" si="141"/>
        <v>TRUE</v>
      </c>
      <c r="K3059" s="6" t="str">
        <f t="shared" si="142"/>
        <v>FALSE</v>
      </c>
      <c r="L3059" s="7" t="str">
        <f t="shared" si="143"/>
        <v>TRUE</v>
      </c>
    </row>
    <row r="3060" spans="1:12" x14ac:dyDescent="0.25">
      <c r="A3060" t="s">
        <v>649</v>
      </c>
      <c r="B3060" t="s">
        <v>126</v>
      </c>
      <c r="D3060" s="3"/>
      <c r="J3060" s="6" t="str">
        <f t="shared" si="141"/>
        <v>FALSE</v>
      </c>
      <c r="K3060" s="7" t="str">
        <f t="shared" si="142"/>
        <v>TRUE</v>
      </c>
      <c r="L3060" s="7" t="str">
        <f t="shared" si="143"/>
        <v>TRUE</v>
      </c>
    </row>
    <row r="3061" spans="1:12" x14ac:dyDescent="0.25">
      <c r="A3061" s="2" t="s">
        <v>651</v>
      </c>
      <c r="B3061" s="2" t="s">
        <v>5</v>
      </c>
      <c r="C3061" s="2"/>
      <c r="D3061" s="4"/>
      <c r="E3061" s="2"/>
      <c r="F3061" s="2"/>
      <c r="G3061" s="2"/>
      <c r="H3061" s="2"/>
      <c r="I3061" s="2"/>
      <c r="J3061" s="6" t="str">
        <f t="shared" si="141"/>
        <v>FALSE</v>
      </c>
      <c r="K3061" s="7" t="str">
        <f t="shared" si="142"/>
        <v>TRUE</v>
      </c>
      <c r="L3061" s="7" t="str">
        <f t="shared" si="143"/>
        <v>TRUE</v>
      </c>
    </row>
    <row r="3062" spans="1:12" x14ac:dyDescent="0.25">
      <c r="A3062" t="s">
        <v>651</v>
      </c>
      <c r="B3062" t="s">
        <v>6</v>
      </c>
      <c r="D3062" s="3"/>
      <c r="J3062" s="6" t="str">
        <f t="shared" si="141"/>
        <v>FALSE</v>
      </c>
      <c r="K3062" s="7" t="str">
        <f t="shared" si="142"/>
        <v>TRUE</v>
      </c>
      <c r="L3062" s="7" t="str">
        <f t="shared" si="143"/>
        <v>TRUE</v>
      </c>
    </row>
    <row r="3063" spans="1:12" x14ac:dyDescent="0.25">
      <c r="A3063" t="s">
        <v>651</v>
      </c>
      <c r="B3063" t="s">
        <v>651</v>
      </c>
      <c r="D3063" s="3"/>
      <c r="J3063" s="6" t="str">
        <f t="shared" si="141"/>
        <v>FALSE</v>
      </c>
      <c r="K3063" s="7" t="str">
        <f t="shared" si="142"/>
        <v>TRUE</v>
      </c>
      <c r="L3063" s="7" t="str">
        <f t="shared" si="143"/>
        <v>TRUE</v>
      </c>
    </row>
    <row r="3064" spans="1:12" x14ac:dyDescent="0.25">
      <c r="A3064" t="s">
        <v>651</v>
      </c>
      <c r="B3064" t="s">
        <v>652</v>
      </c>
      <c r="D3064" s="3" t="s">
        <v>8</v>
      </c>
      <c r="J3064" s="6" t="str">
        <f t="shared" si="141"/>
        <v>FALSE</v>
      </c>
      <c r="K3064" s="7" t="str">
        <f t="shared" si="142"/>
        <v>TRUE</v>
      </c>
      <c r="L3064" s="6" t="str">
        <f t="shared" si="143"/>
        <v>FALSE</v>
      </c>
    </row>
    <row r="3065" spans="1:12" x14ac:dyDescent="0.25">
      <c r="A3065" t="s">
        <v>651</v>
      </c>
      <c r="B3065" t="s">
        <v>9</v>
      </c>
      <c r="C3065">
        <v>24</v>
      </c>
      <c r="D3065" s="3"/>
      <c r="F3065" t="s">
        <v>9</v>
      </c>
      <c r="G3065">
        <v>30</v>
      </c>
      <c r="J3065" s="7" t="str">
        <f t="shared" si="141"/>
        <v>TRUE</v>
      </c>
      <c r="K3065" s="6" t="str">
        <f t="shared" si="142"/>
        <v>FALSE</v>
      </c>
      <c r="L3065" s="7" t="str">
        <f t="shared" si="143"/>
        <v>TRUE</v>
      </c>
    </row>
    <row r="3066" spans="1:12" x14ac:dyDescent="0.25">
      <c r="A3066" t="s">
        <v>651</v>
      </c>
      <c r="B3066" t="s">
        <v>451</v>
      </c>
      <c r="C3066">
        <v>15</v>
      </c>
      <c r="D3066" s="3">
        <v>0.625</v>
      </c>
      <c r="F3066" t="s">
        <v>452</v>
      </c>
      <c r="G3066">
        <v>20</v>
      </c>
      <c r="J3066" s="6" t="str">
        <f t="shared" si="141"/>
        <v>FALSE</v>
      </c>
      <c r="K3066" s="6" t="str">
        <f t="shared" si="142"/>
        <v>FALSE</v>
      </c>
      <c r="L3066" s="6" t="str">
        <f t="shared" si="143"/>
        <v>FALSE</v>
      </c>
    </row>
    <row r="3067" spans="1:12" x14ac:dyDescent="0.25">
      <c r="A3067" t="s">
        <v>651</v>
      </c>
      <c r="B3067" t="s">
        <v>453</v>
      </c>
      <c r="C3067">
        <v>9</v>
      </c>
      <c r="D3067" s="3">
        <v>0.375</v>
      </c>
      <c r="F3067" t="s">
        <v>261</v>
      </c>
      <c r="G3067">
        <v>10</v>
      </c>
      <c r="H3067" s="3">
        <v>0.33329999999999999</v>
      </c>
      <c r="J3067" s="6" t="str">
        <f t="shared" si="141"/>
        <v>FALSE</v>
      </c>
      <c r="K3067" s="6" t="str">
        <f t="shared" si="142"/>
        <v>FALSE</v>
      </c>
      <c r="L3067" s="6" t="str">
        <f t="shared" si="143"/>
        <v>FALSE</v>
      </c>
    </row>
    <row r="3068" spans="1:12" x14ac:dyDescent="0.25">
      <c r="A3068" t="s">
        <v>651</v>
      </c>
      <c r="B3068" t="s">
        <v>454</v>
      </c>
      <c r="C3068">
        <v>6</v>
      </c>
      <c r="D3068" s="3">
        <v>0.25</v>
      </c>
      <c r="F3068" t="s">
        <v>14</v>
      </c>
      <c r="G3068">
        <v>10</v>
      </c>
      <c r="H3068" s="3">
        <v>0.33329999999999999</v>
      </c>
      <c r="J3068" s="6" t="str">
        <f t="shared" si="141"/>
        <v>FALSE</v>
      </c>
      <c r="K3068" s="6" t="str">
        <f t="shared" si="142"/>
        <v>FALSE</v>
      </c>
      <c r="L3068" s="6" t="str">
        <f t="shared" si="143"/>
        <v>FALSE</v>
      </c>
    </row>
    <row r="3069" spans="1:12" x14ac:dyDescent="0.25">
      <c r="A3069" t="s">
        <v>651</v>
      </c>
      <c r="B3069" t="s">
        <v>455</v>
      </c>
      <c r="C3069">
        <v>7</v>
      </c>
      <c r="D3069" s="3">
        <v>0.29170000000000001</v>
      </c>
      <c r="F3069" t="s">
        <v>13</v>
      </c>
      <c r="G3069">
        <v>5</v>
      </c>
      <c r="H3069" s="3">
        <v>0.16669999999999999</v>
      </c>
      <c r="J3069" s="6" t="str">
        <f t="shared" si="141"/>
        <v>FALSE</v>
      </c>
      <c r="K3069" s="6" t="str">
        <f t="shared" si="142"/>
        <v>FALSE</v>
      </c>
      <c r="L3069" s="6" t="str">
        <f t="shared" si="143"/>
        <v>FALSE</v>
      </c>
    </row>
    <row r="3070" spans="1:12" x14ac:dyDescent="0.25">
      <c r="A3070" t="s">
        <v>651</v>
      </c>
      <c r="B3070" t="s">
        <v>456</v>
      </c>
      <c r="C3070">
        <v>2</v>
      </c>
      <c r="D3070" s="3">
        <v>8.3299999999999999E-2</v>
      </c>
      <c r="F3070" t="s">
        <v>457</v>
      </c>
      <c r="G3070">
        <v>5</v>
      </c>
      <c r="J3070" s="6" t="str">
        <f t="shared" si="141"/>
        <v>FALSE</v>
      </c>
      <c r="K3070" s="6" t="str">
        <f t="shared" si="142"/>
        <v>FALSE</v>
      </c>
      <c r="L3070" s="6" t="str">
        <f t="shared" si="143"/>
        <v>FALSE</v>
      </c>
    </row>
    <row r="3071" spans="1:12" x14ac:dyDescent="0.25">
      <c r="A3071" t="s">
        <v>651</v>
      </c>
      <c r="B3071" t="s">
        <v>458</v>
      </c>
      <c r="C3071">
        <v>2</v>
      </c>
      <c r="D3071" s="3">
        <v>8.3299999999999999E-2</v>
      </c>
      <c r="F3071" t="s">
        <v>12</v>
      </c>
      <c r="G3071">
        <v>4</v>
      </c>
      <c r="H3071" s="3">
        <v>0.1333</v>
      </c>
      <c r="J3071" s="6" t="str">
        <f t="shared" si="141"/>
        <v>FALSE</v>
      </c>
      <c r="K3071" s="6" t="str">
        <f t="shared" si="142"/>
        <v>FALSE</v>
      </c>
      <c r="L3071" s="6" t="str">
        <f t="shared" si="143"/>
        <v>FALSE</v>
      </c>
    </row>
    <row r="3072" spans="1:12" x14ac:dyDescent="0.25">
      <c r="A3072" t="s">
        <v>651</v>
      </c>
      <c r="B3072" t="s">
        <v>459</v>
      </c>
      <c r="C3072" t="s">
        <v>10</v>
      </c>
      <c r="D3072" s="3" t="s">
        <v>10</v>
      </c>
      <c r="F3072" t="s">
        <v>262</v>
      </c>
      <c r="G3072">
        <v>1</v>
      </c>
      <c r="H3072" s="3">
        <v>3.3300000000000003E-2</v>
      </c>
      <c r="J3072" s="6" t="str">
        <f t="shared" si="141"/>
        <v>FALSE</v>
      </c>
      <c r="K3072" s="6" t="str">
        <f t="shared" si="142"/>
        <v>FALSE</v>
      </c>
      <c r="L3072" s="6" t="str">
        <f t="shared" si="143"/>
        <v>FALSE</v>
      </c>
    </row>
    <row r="3073" spans="1:12" x14ac:dyDescent="0.25">
      <c r="A3073" t="s">
        <v>651</v>
      </c>
      <c r="B3073" t="s">
        <v>122</v>
      </c>
      <c r="C3073">
        <v>24</v>
      </c>
      <c r="D3073" s="3">
        <v>1</v>
      </c>
      <c r="F3073" t="s">
        <v>122</v>
      </c>
      <c r="G3073">
        <v>30</v>
      </c>
      <c r="H3073" s="3">
        <v>1</v>
      </c>
      <c r="J3073" s="7" t="str">
        <f t="shared" ref="J3073:J3136" si="144">IF(EXACT(B3073,F3073),"TRUE","FALSE")</f>
        <v>TRUE</v>
      </c>
      <c r="K3073" s="6" t="str">
        <f t="shared" ref="K3073:K3136" si="145">IF(C3073=G3073,"TRUE","FALSE")</f>
        <v>FALSE</v>
      </c>
      <c r="L3073" s="7" t="str">
        <f t="shared" ref="L3073:L3136" si="146">IF(D3073=H3073,"TRUE","FALSE")</f>
        <v>TRUE</v>
      </c>
    </row>
    <row r="3074" spans="1:12" x14ac:dyDescent="0.25">
      <c r="A3074" t="s">
        <v>651</v>
      </c>
      <c r="B3074" t="s">
        <v>123</v>
      </c>
      <c r="C3074">
        <v>3.92</v>
      </c>
      <c r="D3074" s="3"/>
      <c r="F3074" t="s">
        <v>123</v>
      </c>
      <c r="G3074">
        <v>3.8</v>
      </c>
      <c r="J3074" s="7" t="str">
        <f t="shared" si="144"/>
        <v>TRUE</v>
      </c>
      <c r="K3074" s="6" t="str">
        <f t="shared" si="145"/>
        <v>FALSE</v>
      </c>
      <c r="L3074" s="7" t="str">
        <f t="shared" si="146"/>
        <v>TRUE</v>
      </c>
    </row>
    <row r="3075" spans="1:12" x14ac:dyDescent="0.25">
      <c r="A3075" t="s">
        <v>651</v>
      </c>
      <c r="B3075" t="s">
        <v>124</v>
      </c>
      <c r="C3075">
        <v>1.02</v>
      </c>
      <c r="D3075" s="3"/>
      <c r="F3075" t="s">
        <v>124</v>
      </c>
      <c r="G3075">
        <v>1.1399999999999999</v>
      </c>
      <c r="J3075" s="7" t="str">
        <f t="shared" si="144"/>
        <v>TRUE</v>
      </c>
      <c r="K3075" s="6" t="str">
        <f t="shared" si="145"/>
        <v>FALSE</v>
      </c>
      <c r="L3075" s="7" t="str">
        <f t="shared" si="146"/>
        <v>TRUE</v>
      </c>
    </row>
    <row r="3076" spans="1:12" x14ac:dyDescent="0.25">
      <c r="A3076" t="s">
        <v>651</v>
      </c>
      <c r="B3076" t="s">
        <v>125</v>
      </c>
      <c r="C3076">
        <v>0.21</v>
      </c>
      <c r="D3076" s="3"/>
      <c r="F3076" t="s">
        <v>125</v>
      </c>
      <c r="G3076">
        <v>0.21</v>
      </c>
      <c r="J3076" s="7" t="str">
        <f t="shared" si="144"/>
        <v>TRUE</v>
      </c>
      <c r="K3076" s="7" t="str">
        <f t="shared" si="145"/>
        <v>TRUE</v>
      </c>
      <c r="L3076" s="7" t="str">
        <f t="shared" si="146"/>
        <v>TRUE</v>
      </c>
    </row>
    <row r="3077" spans="1:12" x14ac:dyDescent="0.25">
      <c r="A3077" t="s">
        <v>651</v>
      </c>
      <c r="B3077" t="s">
        <v>126</v>
      </c>
      <c r="D3077" s="3"/>
      <c r="J3077" s="6" t="str">
        <f t="shared" si="144"/>
        <v>FALSE</v>
      </c>
      <c r="K3077" s="7" t="str">
        <f t="shared" si="145"/>
        <v>TRUE</v>
      </c>
      <c r="L3077" s="7" t="str">
        <f t="shared" si="146"/>
        <v>TRUE</v>
      </c>
    </row>
    <row r="3078" spans="1:12" x14ac:dyDescent="0.25">
      <c r="A3078" s="2" t="s">
        <v>653</v>
      </c>
      <c r="B3078" s="2" t="s">
        <v>5</v>
      </c>
      <c r="C3078" s="2"/>
      <c r="D3078" s="4"/>
      <c r="E3078" s="2"/>
      <c r="F3078" s="2"/>
      <c r="G3078" s="2"/>
      <c r="H3078" s="2"/>
      <c r="I3078" s="2"/>
      <c r="J3078" s="6" t="str">
        <f t="shared" si="144"/>
        <v>FALSE</v>
      </c>
      <c r="K3078" s="7" t="str">
        <f t="shared" si="145"/>
        <v>TRUE</v>
      </c>
      <c r="L3078" s="7" t="str">
        <f t="shared" si="146"/>
        <v>TRUE</v>
      </c>
    </row>
    <row r="3079" spans="1:12" x14ac:dyDescent="0.25">
      <c r="A3079" t="s">
        <v>653</v>
      </c>
      <c r="B3079" t="s">
        <v>6</v>
      </c>
      <c r="D3079" s="3"/>
      <c r="J3079" s="6" t="str">
        <f t="shared" si="144"/>
        <v>FALSE</v>
      </c>
      <c r="K3079" s="7" t="str">
        <f t="shared" si="145"/>
        <v>TRUE</v>
      </c>
      <c r="L3079" s="7" t="str">
        <f t="shared" si="146"/>
        <v>TRUE</v>
      </c>
    </row>
    <row r="3080" spans="1:12" x14ac:dyDescent="0.25">
      <c r="A3080" t="s">
        <v>653</v>
      </c>
      <c r="B3080" t="s">
        <v>653</v>
      </c>
      <c r="D3080" s="3"/>
      <c r="J3080" s="6" t="str">
        <f t="shared" si="144"/>
        <v>FALSE</v>
      </c>
      <c r="K3080" s="7" t="str">
        <f t="shared" si="145"/>
        <v>TRUE</v>
      </c>
      <c r="L3080" s="7" t="str">
        <f t="shared" si="146"/>
        <v>TRUE</v>
      </c>
    </row>
    <row r="3081" spans="1:12" x14ac:dyDescent="0.25">
      <c r="A3081" t="s">
        <v>653</v>
      </c>
      <c r="B3081" t="s">
        <v>654</v>
      </c>
      <c r="D3081" s="3" t="s">
        <v>8</v>
      </c>
      <c r="J3081" s="6" t="str">
        <f t="shared" si="144"/>
        <v>FALSE</v>
      </c>
      <c r="K3081" s="7" t="str">
        <f t="shared" si="145"/>
        <v>TRUE</v>
      </c>
      <c r="L3081" s="6" t="str">
        <f t="shared" si="146"/>
        <v>FALSE</v>
      </c>
    </row>
    <row r="3082" spans="1:12" x14ac:dyDescent="0.25">
      <c r="A3082" t="s">
        <v>653</v>
      </c>
      <c r="B3082" t="s">
        <v>9</v>
      </c>
      <c r="C3082">
        <v>13</v>
      </c>
      <c r="D3082" s="3"/>
      <c r="F3082" t="s">
        <v>9</v>
      </c>
      <c r="G3082">
        <v>48</v>
      </c>
      <c r="J3082" s="7" t="str">
        <f t="shared" si="144"/>
        <v>TRUE</v>
      </c>
      <c r="K3082" s="6" t="str">
        <f t="shared" si="145"/>
        <v>FALSE</v>
      </c>
      <c r="L3082" s="7" t="str">
        <f t="shared" si="146"/>
        <v>TRUE</v>
      </c>
    </row>
    <row r="3083" spans="1:12" x14ac:dyDescent="0.25">
      <c r="A3083" t="s">
        <v>653</v>
      </c>
      <c r="B3083" t="s">
        <v>451</v>
      </c>
      <c r="C3083">
        <v>11</v>
      </c>
      <c r="D3083" s="3">
        <v>0.84619999999999995</v>
      </c>
      <c r="F3083" t="s">
        <v>452</v>
      </c>
      <c r="G3083">
        <v>32</v>
      </c>
      <c r="J3083" s="6" t="str">
        <f t="shared" si="144"/>
        <v>FALSE</v>
      </c>
      <c r="K3083" s="6" t="str">
        <f t="shared" si="145"/>
        <v>FALSE</v>
      </c>
      <c r="L3083" s="6" t="str">
        <f t="shared" si="146"/>
        <v>FALSE</v>
      </c>
    </row>
    <row r="3084" spans="1:12" x14ac:dyDescent="0.25">
      <c r="A3084" t="s">
        <v>653</v>
      </c>
      <c r="B3084" t="s">
        <v>453</v>
      </c>
      <c r="C3084">
        <v>5</v>
      </c>
      <c r="D3084" s="3">
        <v>0.3846</v>
      </c>
      <c r="F3084" t="s">
        <v>261</v>
      </c>
      <c r="G3084">
        <v>21</v>
      </c>
      <c r="H3084" s="3">
        <v>0.4375</v>
      </c>
      <c r="J3084" s="6" t="str">
        <f t="shared" si="144"/>
        <v>FALSE</v>
      </c>
      <c r="K3084" s="6" t="str">
        <f t="shared" si="145"/>
        <v>FALSE</v>
      </c>
      <c r="L3084" s="6" t="str">
        <f t="shared" si="146"/>
        <v>FALSE</v>
      </c>
    </row>
    <row r="3085" spans="1:12" x14ac:dyDescent="0.25">
      <c r="A3085" t="s">
        <v>653</v>
      </c>
      <c r="B3085" t="s">
        <v>454</v>
      </c>
      <c r="C3085">
        <v>6</v>
      </c>
      <c r="D3085" s="3">
        <v>0.46150000000000002</v>
      </c>
      <c r="F3085" t="s">
        <v>14</v>
      </c>
      <c r="G3085">
        <v>11</v>
      </c>
      <c r="H3085" s="3">
        <v>0.22919999999999999</v>
      </c>
      <c r="J3085" s="6" t="str">
        <f t="shared" si="144"/>
        <v>FALSE</v>
      </c>
      <c r="K3085" s="6" t="str">
        <f t="shared" si="145"/>
        <v>FALSE</v>
      </c>
      <c r="L3085" s="6" t="str">
        <f t="shared" si="146"/>
        <v>FALSE</v>
      </c>
    </row>
    <row r="3086" spans="1:12" x14ac:dyDescent="0.25">
      <c r="A3086" t="s">
        <v>653</v>
      </c>
      <c r="B3086" t="s">
        <v>455</v>
      </c>
      <c r="C3086">
        <v>2</v>
      </c>
      <c r="D3086" s="3">
        <v>0.15379999999999999</v>
      </c>
      <c r="F3086" t="s">
        <v>13</v>
      </c>
      <c r="G3086">
        <v>9</v>
      </c>
      <c r="H3086" s="3">
        <v>0.1875</v>
      </c>
      <c r="J3086" s="6" t="str">
        <f t="shared" si="144"/>
        <v>FALSE</v>
      </c>
      <c r="K3086" s="6" t="str">
        <f t="shared" si="145"/>
        <v>FALSE</v>
      </c>
      <c r="L3086" s="6" t="str">
        <f t="shared" si="146"/>
        <v>FALSE</v>
      </c>
    </row>
    <row r="3087" spans="1:12" x14ac:dyDescent="0.25">
      <c r="A3087" t="s">
        <v>653</v>
      </c>
      <c r="B3087" t="s">
        <v>456</v>
      </c>
      <c r="C3087" t="s">
        <v>10</v>
      </c>
      <c r="D3087" s="3" t="s">
        <v>10</v>
      </c>
      <c r="F3087" t="s">
        <v>457</v>
      </c>
      <c r="G3087">
        <v>7</v>
      </c>
      <c r="J3087" s="6" t="str">
        <f t="shared" si="144"/>
        <v>FALSE</v>
      </c>
      <c r="K3087" s="6" t="str">
        <f t="shared" si="145"/>
        <v>FALSE</v>
      </c>
      <c r="L3087" s="6" t="str">
        <f t="shared" si="146"/>
        <v>FALSE</v>
      </c>
    </row>
    <row r="3088" spans="1:12" x14ac:dyDescent="0.25">
      <c r="A3088" t="s">
        <v>653</v>
      </c>
      <c r="B3088" t="s">
        <v>458</v>
      </c>
      <c r="C3088" t="s">
        <v>10</v>
      </c>
      <c r="D3088" s="3" t="s">
        <v>10</v>
      </c>
      <c r="F3088" t="s">
        <v>12</v>
      </c>
      <c r="G3088">
        <v>6</v>
      </c>
      <c r="H3088" s="3">
        <v>0.125</v>
      </c>
      <c r="J3088" s="6" t="str">
        <f t="shared" si="144"/>
        <v>FALSE</v>
      </c>
      <c r="K3088" s="6" t="str">
        <f t="shared" si="145"/>
        <v>FALSE</v>
      </c>
      <c r="L3088" s="6" t="str">
        <f t="shared" si="146"/>
        <v>FALSE</v>
      </c>
    </row>
    <row r="3089" spans="1:12" x14ac:dyDescent="0.25">
      <c r="A3089" t="s">
        <v>653</v>
      </c>
      <c r="B3089" t="s">
        <v>459</v>
      </c>
      <c r="C3089" t="s">
        <v>10</v>
      </c>
      <c r="D3089" s="3" t="s">
        <v>10</v>
      </c>
      <c r="F3089" t="s">
        <v>262</v>
      </c>
      <c r="G3089">
        <v>1</v>
      </c>
      <c r="H3089" s="3">
        <v>2.0799999999999999E-2</v>
      </c>
      <c r="J3089" s="6" t="str">
        <f t="shared" si="144"/>
        <v>FALSE</v>
      </c>
      <c r="K3089" s="6" t="str">
        <f t="shared" si="145"/>
        <v>FALSE</v>
      </c>
      <c r="L3089" s="6" t="str">
        <f t="shared" si="146"/>
        <v>FALSE</v>
      </c>
    </row>
    <row r="3090" spans="1:12" x14ac:dyDescent="0.25">
      <c r="A3090" t="s">
        <v>653</v>
      </c>
      <c r="B3090" t="s">
        <v>122</v>
      </c>
      <c r="C3090">
        <v>13</v>
      </c>
      <c r="D3090" s="3">
        <v>1</v>
      </c>
      <c r="F3090" t="s">
        <v>122</v>
      </c>
      <c r="G3090">
        <v>48</v>
      </c>
      <c r="H3090" s="3">
        <v>1</v>
      </c>
      <c r="J3090" s="7" t="str">
        <f t="shared" si="144"/>
        <v>TRUE</v>
      </c>
      <c r="K3090" s="6" t="str">
        <f t="shared" si="145"/>
        <v>FALSE</v>
      </c>
      <c r="L3090" s="7" t="str">
        <f t="shared" si="146"/>
        <v>TRUE</v>
      </c>
    </row>
    <row r="3091" spans="1:12" x14ac:dyDescent="0.25">
      <c r="A3091" t="s">
        <v>653</v>
      </c>
      <c r="B3091" t="s">
        <v>123</v>
      </c>
      <c r="C3091">
        <v>4.2300000000000004</v>
      </c>
      <c r="D3091" s="3"/>
      <c r="F3091" t="s">
        <v>123</v>
      </c>
      <c r="G3091">
        <v>3.94</v>
      </c>
      <c r="J3091" s="7" t="str">
        <f t="shared" si="144"/>
        <v>TRUE</v>
      </c>
      <c r="K3091" s="6" t="str">
        <f t="shared" si="145"/>
        <v>FALSE</v>
      </c>
      <c r="L3091" s="7" t="str">
        <f t="shared" si="146"/>
        <v>TRUE</v>
      </c>
    </row>
    <row r="3092" spans="1:12" x14ac:dyDescent="0.25">
      <c r="A3092" t="s">
        <v>653</v>
      </c>
      <c r="B3092" t="s">
        <v>124</v>
      </c>
      <c r="C3092">
        <v>0.73</v>
      </c>
      <c r="D3092" s="3"/>
      <c r="F3092" t="s">
        <v>124</v>
      </c>
      <c r="G3092">
        <v>1.1399999999999999</v>
      </c>
      <c r="J3092" s="7" t="str">
        <f t="shared" si="144"/>
        <v>TRUE</v>
      </c>
      <c r="K3092" s="6" t="str">
        <f t="shared" si="145"/>
        <v>FALSE</v>
      </c>
      <c r="L3092" s="7" t="str">
        <f t="shared" si="146"/>
        <v>TRUE</v>
      </c>
    </row>
    <row r="3093" spans="1:12" x14ac:dyDescent="0.25">
      <c r="A3093" t="s">
        <v>653</v>
      </c>
      <c r="B3093" t="s">
        <v>125</v>
      </c>
      <c r="C3093">
        <v>0.2</v>
      </c>
      <c r="D3093" s="3"/>
      <c r="F3093" t="s">
        <v>125</v>
      </c>
      <c r="G3093">
        <v>0.17</v>
      </c>
      <c r="J3093" s="7" t="str">
        <f t="shared" si="144"/>
        <v>TRUE</v>
      </c>
      <c r="K3093" s="6" t="str">
        <f t="shared" si="145"/>
        <v>FALSE</v>
      </c>
      <c r="L3093" s="7" t="str">
        <f t="shared" si="146"/>
        <v>TRUE</v>
      </c>
    </row>
    <row r="3094" spans="1:12" x14ac:dyDescent="0.25">
      <c r="A3094" t="s">
        <v>653</v>
      </c>
      <c r="B3094" t="s">
        <v>126</v>
      </c>
      <c r="D3094" s="3"/>
      <c r="J3094" s="6" t="str">
        <f t="shared" si="144"/>
        <v>FALSE</v>
      </c>
      <c r="K3094" s="7" t="str">
        <f t="shared" si="145"/>
        <v>TRUE</v>
      </c>
      <c r="L3094" s="7" t="str">
        <f t="shared" si="146"/>
        <v>TRUE</v>
      </c>
    </row>
    <row r="3095" spans="1:12" x14ac:dyDescent="0.25">
      <c r="A3095" s="2" t="s">
        <v>655</v>
      </c>
      <c r="B3095" s="2" t="s">
        <v>5</v>
      </c>
      <c r="C3095" s="2"/>
      <c r="D3095" s="4"/>
      <c r="E3095" s="2"/>
      <c r="F3095" s="2"/>
      <c r="G3095" s="2"/>
      <c r="H3095" s="2"/>
      <c r="I3095" s="2"/>
      <c r="J3095" s="6" t="str">
        <f t="shared" si="144"/>
        <v>FALSE</v>
      </c>
      <c r="K3095" s="7" t="str">
        <f t="shared" si="145"/>
        <v>TRUE</v>
      </c>
      <c r="L3095" s="7" t="str">
        <f t="shared" si="146"/>
        <v>TRUE</v>
      </c>
    </row>
    <row r="3096" spans="1:12" x14ac:dyDescent="0.25">
      <c r="A3096" t="s">
        <v>655</v>
      </c>
      <c r="B3096" t="s">
        <v>6</v>
      </c>
      <c r="D3096" s="3"/>
      <c r="J3096" s="6" t="str">
        <f t="shared" si="144"/>
        <v>FALSE</v>
      </c>
      <c r="K3096" s="7" t="str">
        <f t="shared" si="145"/>
        <v>TRUE</v>
      </c>
      <c r="L3096" s="7" t="str">
        <f t="shared" si="146"/>
        <v>TRUE</v>
      </c>
    </row>
    <row r="3097" spans="1:12" x14ac:dyDescent="0.25">
      <c r="A3097" t="s">
        <v>655</v>
      </c>
      <c r="B3097" t="s">
        <v>655</v>
      </c>
      <c r="D3097" s="3"/>
      <c r="J3097" s="6" t="str">
        <f t="shared" si="144"/>
        <v>FALSE</v>
      </c>
      <c r="K3097" s="7" t="str">
        <f t="shared" si="145"/>
        <v>TRUE</v>
      </c>
      <c r="L3097" s="7" t="str">
        <f t="shared" si="146"/>
        <v>TRUE</v>
      </c>
    </row>
    <row r="3098" spans="1:12" x14ac:dyDescent="0.25">
      <c r="A3098" t="s">
        <v>655</v>
      </c>
      <c r="B3098" t="s">
        <v>656</v>
      </c>
      <c r="D3098" s="3" t="s">
        <v>8</v>
      </c>
      <c r="J3098" s="6" t="str">
        <f t="shared" si="144"/>
        <v>FALSE</v>
      </c>
      <c r="K3098" s="7" t="str">
        <f t="shared" si="145"/>
        <v>TRUE</v>
      </c>
      <c r="L3098" s="6" t="str">
        <f t="shared" si="146"/>
        <v>FALSE</v>
      </c>
    </row>
    <row r="3099" spans="1:12" x14ac:dyDescent="0.25">
      <c r="A3099" t="s">
        <v>655</v>
      </c>
      <c r="B3099" t="s">
        <v>9</v>
      </c>
      <c r="C3099">
        <v>29</v>
      </c>
      <c r="D3099" s="3"/>
      <c r="F3099" t="s">
        <v>9</v>
      </c>
      <c r="G3099">
        <v>81</v>
      </c>
      <c r="J3099" s="7" t="str">
        <f t="shared" si="144"/>
        <v>TRUE</v>
      </c>
      <c r="K3099" s="6" t="str">
        <f t="shared" si="145"/>
        <v>FALSE</v>
      </c>
      <c r="L3099" s="7" t="str">
        <f t="shared" si="146"/>
        <v>TRUE</v>
      </c>
    </row>
    <row r="3100" spans="1:12" x14ac:dyDescent="0.25">
      <c r="A3100" t="s">
        <v>655</v>
      </c>
      <c r="B3100" t="s">
        <v>451</v>
      </c>
      <c r="C3100">
        <v>18</v>
      </c>
      <c r="D3100" s="3">
        <v>0.62070000000000003</v>
      </c>
      <c r="F3100" t="s">
        <v>452</v>
      </c>
      <c r="G3100">
        <v>46</v>
      </c>
      <c r="J3100" s="6" t="str">
        <f t="shared" si="144"/>
        <v>FALSE</v>
      </c>
      <c r="K3100" s="6" t="str">
        <f t="shared" si="145"/>
        <v>FALSE</v>
      </c>
      <c r="L3100" s="6" t="str">
        <f t="shared" si="146"/>
        <v>FALSE</v>
      </c>
    </row>
    <row r="3101" spans="1:12" x14ac:dyDescent="0.25">
      <c r="A3101" t="s">
        <v>655</v>
      </c>
      <c r="B3101" t="s">
        <v>453</v>
      </c>
      <c r="C3101">
        <v>13</v>
      </c>
      <c r="D3101" s="3">
        <v>0.44829999999999998</v>
      </c>
      <c r="F3101" t="s">
        <v>261</v>
      </c>
      <c r="G3101">
        <v>18</v>
      </c>
      <c r="H3101" s="3">
        <v>0.22220000000000001</v>
      </c>
      <c r="J3101" s="6" t="str">
        <f t="shared" si="144"/>
        <v>FALSE</v>
      </c>
      <c r="K3101" s="6" t="str">
        <f t="shared" si="145"/>
        <v>FALSE</v>
      </c>
      <c r="L3101" s="6" t="str">
        <f t="shared" si="146"/>
        <v>FALSE</v>
      </c>
    </row>
    <row r="3102" spans="1:12" x14ac:dyDescent="0.25">
      <c r="A3102" t="s">
        <v>655</v>
      </c>
      <c r="B3102" t="s">
        <v>454</v>
      </c>
      <c r="C3102">
        <v>5</v>
      </c>
      <c r="D3102" s="3">
        <v>0.1724</v>
      </c>
      <c r="F3102" t="s">
        <v>14</v>
      </c>
      <c r="G3102">
        <v>28</v>
      </c>
      <c r="H3102" s="3">
        <v>0.34570000000000001</v>
      </c>
      <c r="J3102" s="6" t="str">
        <f t="shared" si="144"/>
        <v>FALSE</v>
      </c>
      <c r="K3102" s="6" t="str">
        <f t="shared" si="145"/>
        <v>FALSE</v>
      </c>
      <c r="L3102" s="6" t="str">
        <f t="shared" si="146"/>
        <v>FALSE</v>
      </c>
    </row>
    <row r="3103" spans="1:12" x14ac:dyDescent="0.25">
      <c r="A3103" t="s">
        <v>655</v>
      </c>
      <c r="B3103" t="s">
        <v>455</v>
      </c>
      <c r="C3103">
        <v>9</v>
      </c>
      <c r="D3103" s="3">
        <v>0.31030000000000002</v>
      </c>
      <c r="F3103" t="s">
        <v>13</v>
      </c>
      <c r="G3103">
        <v>24</v>
      </c>
      <c r="H3103" s="3">
        <v>0.29630000000000001</v>
      </c>
      <c r="J3103" s="6" t="str">
        <f t="shared" si="144"/>
        <v>FALSE</v>
      </c>
      <c r="K3103" s="6" t="str">
        <f t="shared" si="145"/>
        <v>FALSE</v>
      </c>
      <c r="L3103" s="6" t="str">
        <f t="shared" si="146"/>
        <v>FALSE</v>
      </c>
    </row>
    <row r="3104" spans="1:12" x14ac:dyDescent="0.25">
      <c r="A3104" t="s">
        <v>655</v>
      </c>
      <c r="B3104" t="s">
        <v>456</v>
      </c>
      <c r="C3104">
        <v>2</v>
      </c>
      <c r="D3104" s="3">
        <v>6.9000000000000006E-2</v>
      </c>
      <c r="F3104" t="s">
        <v>457</v>
      </c>
      <c r="G3104">
        <v>11</v>
      </c>
      <c r="J3104" s="6" t="str">
        <f t="shared" si="144"/>
        <v>FALSE</v>
      </c>
      <c r="K3104" s="6" t="str">
        <f t="shared" si="145"/>
        <v>FALSE</v>
      </c>
      <c r="L3104" s="6" t="str">
        <f t="shared" si="146"/>
        <v>FALSE</v>
      </c>
    </row>
    <row r="3105" spans="1:12" x14ac:dyDescent="0.25">
      <c r="A3105" t="s">
        <v>655</v>
      </c>
      <c r="B3105" t="s">
        <v>458</v>
      </c>
      <c r="C3105">
        <v>2</v>
      </c>
      <c r="D3105" s="3">
        <v>6.9000000000000006E-2</v>
      </c>
      <c r="F3105" t="s">
        <v>12</v>
      </c>
      <c r="G3105">
        <v>8</v>
      </c>
      <c r="H3105" s="3">
        <v>9.8799999999999999E-2</v>
      </c>
      <c r="J3105" s="6" t="str">
        <f t="shared" si="144"/>
        <v>FALSE</v>
      </c>
      <c r="K3105" s="6" t="str">
        <f t="shared" si="145"/>
        <v>FALSE</v>
      </c>
      <c r="L3105" s="6" t="str">
        <f t="shared" si="146"/>
        <v>FALSE</v>
      </c>
    </row>
    <row r="3106" spans="1:12" x14ac:dyDescent="0.25">
      <c r="A3106" t="s">
        <v>655</v>
      </c>
      <c r="B3106" t="s">
        <v>459</v>
      </c>
      <c r="C3106" t="s">
        <v>10</v>
      </c>
      <c r="D3106" s="3" t="s">
        <v>10</v>
      </c>
      <c r="F3106" t="s">
        <v>262</v>
      </c>
      <c r="G3106">
        <v>3</v>
      </c>
      <c r="H3106" s="3">
        <v>3.6999999999999998E-2</v>
      </c>
      <c r="J3106" s="6" t="str">
        <f t="shared" si="144"/>
        <v>FALSE</v>
      </c>
      <c r="K3106" s="6" t="str">
        <f t="shared" si="145"/>
        <v>FALSE</v>
      </c>
      <c r="L3106" s="6" t="str">
        <f t="shared" si="146"/>
        <v>FALSE</v>
      </c>
    </row>
    <row r="3107" spans="1:12" x14ac:dyDescent="0.25">
      <c r="A3107" t="s">
        <v>655</v>
      </c>
      <c r="B3107" t="s">
        <v>122</v>
      </c>
      <c r="C3107">
        <v>29</v>
      </c>
      <c r="D3107" s="3">
        <v>1</v>
      </c>
      <c r="F3107" t="s">
        <v>122</v>
      </c>
      <c r="G3107">
        <v>81</v>
      </c>
      <c r="H3107" s="3">
        <v>1</v>
      </c>
      <c r="J3107" s="7" t="str">
        <f t="shared" si="144"/>
        <v>TRUE</v>
      </c>
      <c r="K3107" s="6" t="str">
        <f t="shared" si="145"/>
        <v>FALSE</v>
      </c>
      <c r="L3107" s="7" t="str">
        <f t="shared" si="146"/>
        <v>TRUE</v>
      </c>
    </row>
    <row r="3108" spans="1:12" x14ac:dyDescent="0.25">
      <c r="A3108" t="s">
        <v>655</v>
      </c>
      <c r="B3108" t="s">
        <v>123</v>
      </c>
      <c r="C3108">
        <v>4</v>
      </c>
      <c r="D3108" s="3"/>
      <c r="F3108" t="s">
        <v>123</v>
      </c>
      <c r="G3108">
        <v>3.62</v>
      </c>
      <c r="J3108" s="7" t="str">
        <f t="shared" si="144"/>
        <v>TRUE</v>
      </c>
      <c r="K3108" s="6" t="str">
        <f t="shared" si="145"/>
        <v>FALSE</v>
      </c>
      <c r="L3108" s="7" t="str">
        <f t="shared" si="146"/>
        <v>TRUE</v>
      </c>
    </row>
    <row r="3109" spans="1:12" x14ac:dyDescent="0.25">
      <c r="A3109" t="s">
        <v>655</v>
      </c>
      <c r="B3109" t="s">
        <v>124</v>
      </c>
      <c r="C3109">
        <v>1.04</v>
      </c>
      <c r="D3109" s="3"/>
      <c r="F3109" t="s">
        <v>124</v>
      </c>
      <c r="G3109">
        <v>1.05</v>
      </c>
      <c r="J3109" s="7" t="str">
        <f t="shared" si="144"/>
        <v>TRUE</v>
      </c>
      <c r="K3109" s="6" t="str">
        <f t="shared" si="145"/>
        <v>FALSE</v>
      </c>
      <c r="L3109" s="7" t="str">
        <f t="shared" si="146"/>
        <v>TRUE</v>
      </c>
    </row>
    <row r="3110" spans="1:12" x14ac:dyDescent="0.25">
      <c r="A3110" t="s">
        <v>655</v>
      </c>
      <c r="B3110" t="s">
        <v>125</v>
      </c>
      <c r="C3110">
        <v>0.19</v>
      </c>
      <c r="D3110" s="3"/>
      <c r="F3110" t="s">
        <v>125</v>
      </c>
      <c r="G3110">
        <v>0.12</v>
      </c>
      <c r="J3110" s="7" t="str">
        <f t="shared" si="144"/>
        <v>TRUE</v>
      </c>
      <c r="K3110" s="6" t="str">
        <f t="shared" si="145"/>
        <v>FALSE</v>
      </c>
      <c r="L3110" s="7" t="str">
        <f t="shared" si="146"/>
        <v>TRUE</v>
      </c>
    </row>
    <row r="3111" spans="1:12" x14ac:dyDescent="0.25">
      <c r="A3111" t="s">
        <v>655</v>
      </c>
      <c r="B3111" t="s">
        <v>126</v>
      </c>
      <c r="D3111" s="3"/>
      <c r="J3111" s="6" t="str">
        <f t="shared" si="144"/>
        <v>FALSE</v>
      </c>
      <c r="K3111" s="7" t="str">
        <f t="shared" si="145"/>
        <v>TRUE</v>
      </c>
      <c r="L3111" s="7" t="str">
        <f t="shared" si="146"/>
        <v>TRUE</v>
      </c>
    </row>
    <row r="3112" spans="1:12" x14ac:dyDescent="0.25">
      <c r="A3112" s="2" t="s">
        <v>657</v>
      </c>
      <c r="B3112" s="2" t="s">
        <v>5</v>
      </c>
      <c r="C3112" s="2"/>
      <c r="D3112" s="4"/>
      <c r="E3112" s="2"/>
      <c r="F3112" s="2"/>
      <c r="G3112" s="2"/>
      <c r="H3112" s="2"/>
      <c r="I3112" s="2"/>
      <c r="J3112" s="6" t="str">
        <f t="shared" si="144"/>
        <v>FALSE</v>
      </c>
      <c r="K3112" s="7" t="str">
        <f t="shared" si="145"/>
        <v>TRUE</v>
      </c>
      <c r="L3112" s="7" t="str">
        <f t="shared" si="146"/>
        <v>TRUE</v>
      </c>
    </row>
    <row r="3113" spans="1:12" x14ac:dyDescent="0.25">
      <c r="A3113" t="s">
        <v>657</v>
      </c>
      <c r="B3113" t="s">
        <v>6</v>
      </c>
      <c r="D3113" s="3"/>
      <c r="J3113" s="6" t="str">
        <f t="shared" si="144"/>
        <v>FALSE</v>
      </c>
      <c r="K3113" s="7" t="str">
        <f t="shared" si="145"/>
        <v>TRUE</v>
      </c>
      <c r="L3113" s="7" t="str">
        <f t="shared" si="146"/>
        <v>TRUE</v>
      </c>
    </row>
    <row r="3114" spans="1:12" x14ac:dyDescent="0.25">
      <c r="A3114" t="s">
        <v>657</v>
      </c>
      <c r="B3114" t="s">
        <v>657</v>
      </c>
      <c r="D3114" s="3"/>
      <c r="J3114" s="6" t="str">
        <f t="shared" si="144"/>
        <v>FALSE</v>
      </c>
      <c r="K3114" s="7" t="str">
        <f t="shared" si="145"/>
        <v>TRUE</v>
      </c>
      <c r="L3114" s="7" t="str">
        <f t="shared" si="146"/>
        <v>TRUE</v>
      </c>
    </row>
    <row r="3115" spans="1:12" x14ac:dyDescent="0.25">
      <c r="A3115" t="s">
        <v>657</v>
      </c>
      <c r="B3115" t="s">
        <v>658</v>
      </c>
      <c r="D3115" s="3" t="s">
        <v>8</v>
      </c>
      <c r="J3115" s="6" t="str">
        <f t="shared" si="144"/>
        <v>FALSE</v>
      </c>
      <c r="K3115" s="7" t="str">
        <f t="shared" si="145"/>
        <v>TRUE</v>
      </c>
      <c r="L3115" s="6" t="str">
        <f t="shared" si="146"/>
        <v>FALSE</v>
      </c>
    </row>
    <row r="3116" spans="1:12" x14ac:dyDescent="0.25">
      <c r="A3116" t="s">
        <v>657</v>
      </c>
      <c r="B3116" t="s">
        <v>9</v>
      </c>
      <c r="C3116">
        <v>18</v>
      </c>
      <c r="D3116" s="3"/>
      <c r="F3116" t="s">
        <v>9</v>
      </c>
      <c r="G3116">
        <v>33</v>
      </c>
      <c r="J3116" s="7" t="str">
        <f t="shared" si="144"/>
        <v>TRUE</v>
      </c>
      <c r="K3116" s="6" t="str">
        <f t="shared" si="145"/>
        <v>FALSE</v>
      </c>
      <c r="L3116" s="7" t="str">
        <f t="shared" si="146"/>
        <v>TRUE</v>
      </c>
    </row>
    <row r="3117" spans="1:12" x14ac:dyDescent="0.25">
      <c r="A3117" t="s">
        <v>657</v>
      </c>
      <c r="B3117" t="s">
        <v>451</v>
      </c>
      <c r="C3117">
        <v>15</v>
      </c>
      <c r="D3117" s="3">
        <v>0.83330000000000004</v>
      </c>
      <c r="F3117" t="s">
        <v>452</v>
      </c>
      <c r="G3117">
        <v>23</v>
      </c>
      <c r="J3117" s="6" t="str">
        <f t="shared" si="144"/>
        <v>FALSE</v>
      </c>
      <c r="K3117" s="6" t="str">
        <f t="shared" si="145"/>
        <v>FALSE</v>
      </c>
      <c r="L3117" s="6" t="str">
        <f t="shared" si="146"/>
        <v>FALSE</v>
      </c>
    </row>
    <row r="3118" spans="1:12" x14ac:dyDescent="0.25">
      <c r="A3118" t="s">
        <v>657</v>
      </c>
      <c r="B3118" t="s">
        <v>453</v>
      </c>
      <c r="C3118">
        <v>7</v>
      </c>
      <c r="D3118" s="3">
        <v>0.38890000000000002</v>
      </c>
      <c r="F3118" t="s">
        <v>261</v>
      </c>
      <c r="G3118">
        <v>8</v>
      </c>
      <c r="H3118" s="3">
        <v>0.2424</v>
      </c>
      <c r="J3118" s="6" t="str">
        <f t="shared" si="144"/>
        <v>FALSE</v>
      </c>
      <c r="K3118" s="6" t="str">
        <f t="shared" si="145"/>
        <v>FALSE</v>
      </c>
      <c r="L3118" s="6" t="str">
        <f t="shared" si="146"/>
        <v>FALSE</v>
      </c>
    </row>
    <row r="3119" spans="1:12" x14ac:dyDescent="0.25">
      <c r="A3119" t="s">
        <v>657</v>
      </c>
      <c r="B3119" t="s">
        <v>454</v>
      </c>
      <c r="C3119">
        <v>8</v>
      </c>
      <c r="D3119" s="3">
        <v>0.44440000000000002</v>
      </c>
      <c r="F3119" t="s">
        <v>14</v>
      </c>
      <c r="G3119">
        <v>15</v>
      </c>
      <c r="H3119" s="3">
        <v>0.45450000000000002</v>
      </c>
      <c r="J3119" s="6" t="str">
        <f t="shared" si="144"/>
        <v>FALSE</v>
      </c>
      <c r="K3119" s="6" t="str">
        <f t="shared" si="145"/>
        <v>FALSE</v>
      </c>
      <c r="L3119" s="6" t="str">
        <f t="shared" si="146"/>
        <v>FALSE</v>
      </c>
    </row>
    <row r="3120" spans="1:12" x14ac:dyDescent="0.25">
      <c r="A3120" t="s">
        <v>657</v>
      </c>
      <c r="B3120" t="s">
        <v>455</v>
      </c>
      <c r="C3120">
        <v>1</v>
      </c>
      <c r="D3120" s="3">
        <v>5.5599999999999997E-2</v>
      </c>
      <c r="F3120" t="s">
        <v>13</v>
      </c>
      <c r="G3120">
        <v>5</v>
      </c>
      <c r="H3120" s="3">
        <v>0.1515</v>
      </c>
      <c r="J3120" s="6" t="str">
        <f t="shared" si="144"/>
        <v>FALSE</v>
      </c>
      <c r="K3120" s="6" t="str">
        <f t="shared" si="145"/>
        <v>FALSE</v>
      </c>
      <c r="L3120" s="6" t="str">
        <f t="shared" si="146"/>
        <v>FALSE</v>
      </c>
    </row>
    <row r="3121" spans="1:12" x14ac:dyDescent="0.25">
      <c r="A3121" t="s">
        <v>657</v>
      </c>
      <c r="B3121" t="s">
        <v>456</v>
      </c>
      <c r="C3121">
        <v>2</v>
      </c>
      <c r="D3121" s="3">
        <v>0.1111</v>
      </c>
      <c r="F3121" t="s">
        <v>457</v>
      </c>
      <c r="G3121">
        <v>5</v>
      </c>
      <c r="J3121" s="6" t="str">
        <f t="shared" si="144"/>
        <v>FALSE</v>
      </c>
      <c r="K3121" s="6" t="str">
        <f t="shared" si="145"/>
        <v>FALSE</v>
      </c>
      <c r="L3121" s="6" t="str">
        <f t="shared" si="146"/>
        <v>FALSE</v>
      </c>
    </row>
    <row r="3122" spans="1:12" x14ac:dyDescent="0.25">
      <c r="A3122" t="s">
        <v>657</v>
      </c>
      <c r="B3122" t="s">
        <v>458</v>
      </c>
      <c r="C3122">
        <v>2</v>
      </c>
      <c r="D3122" s="3">
        <v>0.1111</v>
      </c>
      <c r="F3122" t="s">
        <v>12</v>
      </c>
      <c r="G3122">
        <v>4</v>
      </c>
      <c r="H3122" s="3">
        <v>0.1212</v>
      </c>
      <c r="J3122" s="6" t="str">
        <f t="shared" si="144"/>
        <v>FALSE</v>
      </c>
      <c r="K3122" s="6" t="str">
        <f t="shared" si="145"/>
        <v>FALSE</v>
      </c>
      <c r="L3122" s="6" t="str">
        <f t="shared" si="146"/>
        <v>FALSE</v>
      </c>
    </row>
    <row r="3123" spans="1:12" x14ac:dyDescent="0.25">
      <c r="A3123" t="s">
        <v>657</v>
      </c>
      <c r="B3123" t="s">
        <v>459</v>
      </c>
      <c r="C3123" t="s">
        <v>10</v>
      </c>
      <c r="D3123" s="3" t="s">
        <v>10</v>
      </c>
      <c r="F3123" t="s">
        <v>262</v>
      </c>
      <c r="G3123">
        <v>1</v>
      </c>
      <c r="H3123" s="3">
        <v>3.0300000000000001E-2</v>
      </c>
      <c r="J3123" s="6" t="str">
        <f t="shared" si="144"/>
        <v>FALSE</v>
      </c>
      <c r="K3123" s="6" t="str">
        <f t="shared" si="145"/>
        <v>FALSE</v>
      </c>
      <c r="L3123" s="6" t="str">
        <f t="shared" si="146"/>
        <v>FALSE</v>
      </c>
    </row>
    <row r="3124" spans="1:12" x14ac:dyDescent="0.25">
      <c r="A3124" t="s">
        <v>657</v>
      </c>
      <c r="B3124" t="s">
        <v>122</v>
      </c>
      <c r="C3124">
        <v>18</v>
      </c>
      <c r="D3124" s="3">
        <v>1</v>
      </c>
      <c r="F3124" t="s">
        <v>122</v>
      </c>
      <c r="G3124">
        <v>33</v>
      </c>
      <c r="H3124" s="3">
        <v>1</v>
      </c>
      <c r="J3124" s="7" t="str">
        <f t="shared" si="144"/>
        <v>TRUE</v>
      </c>
      <c r="K3124" s="6" t="str">
        <f t="shared" si="145"/>
        <v>FALSE</v>
      </c>
      <c r="L3124" s="7" t="str">
        <f t="shared" si="146"/>
        <v>TRUE</v>
      </c>
    </row>
    <row r="3125" spans="1:12" x14ac:dyDescent="0.25">
      <c r="A3125" t="s">
        <v>657</v>
      </c>
      <c r="B3125" t="s">
        <v>123</v>
      </c>
      <c r="C3125">
        <v>4.1100000000000003</v>
      </c>
      <c r="D3125" s="3"/>
      <c r="F3125" t="s">
        <v>123</v>
      </c>
      <c r="G3125">
        <v>3.76</v>
      </c>
      <c r="J3125" s="7" t="str">
        <f t="shared" si="144"/>
        <v>TRUE</v>
      </c>
      <c r="K3125" s="6" t="str">
        <f t="shared" si="145"/>
        <v>FALSE</v>
      </c>
      <c r="L3125" s="7" t="str">
        <f t="shared" si="146"/>
        <v>TRUE</v>
      </c>
    </row>
    <row r="3126" spans="1:12" x14ac:dyDescent="0.25">
      <c r="A3126" t="s">
        <v>657</v>
      </c>
      <c r="B3126" t="s">
        <v>124</v>
      </c>
      <c r="C3126">
        <v>0.96</v>
      </c>
      <c r="D3126" s="3"/>
      <c r="F3126" t="s">
        <v>124</v>
      </c>
      <c r="G3126">
        <v>1.05</v>
      </c>
      <c r="J3126" s="7" t="str">
        <f t="shared" si="144"/>
        <v>TRUE</v>
      </c>
      <c r="K3126" s="6" t="str">
        <f t="shared" si="145"/>
        <v>FALSE</v>
      </c>
      <c r="L3126" s="7" t="str">
        <f t="shared" si="146"/>
        <v>TRUE</v>
      </c>
    </row>
    <row r="3127" spans="1:12" x14ac:dyDescent="0.25">
      <c r="A3127" t="s">
        <v>657</v>
      </c>
      <c r="B3127" t="s">
        <v>125</v>
      </c>
      <c r="C3127">
        <v>0.23</v>
      </c>
      <c r="D3127" s="3"/>
      <c r="F3127" t="s">
        <v>125</v>
      </c>
      <c r="G3127">
        <v>0.18</v>
      </c>
      <c r="J3127" s="7" t="str">
        <f t="shared" si="144"/>
        <v>TRUE</v>
      </c>
      <c r="K3127" s="6" t="str">
        <f t="shared" si="145"/>
        <v>FALSE</v>
      </c>
      <c r="L3127" s="7" t="str">
        <f t="shared" si="146"/>
        <v>TRUE</v>
      </c>
    </row>
    <row r="3128" spans="1:12" x14ac:dyDescent="0.25">
      <c r="A3128" t="s">
        <v>657</v>
      </c>
      <c r="B3128" t="s">
        <v>126</v>
      </c>
      <c r="D3128" s="3"/>
      <c r="J3128" s="6" t="str">
        <f t="shared" si="144"/>
        <v>FALSE</v>
      </c>
      <c r="K3128" s="7" t="str">
        <f t="shared" si="145"/>
        <v>TRUE</v>
      </c>
      <c r="L3128" s="7" t="str">
        <f t="shared" si="146"/>
        <v>TRUE</v>
      </c>
    </row>
    <row r="3129" spans="1:12" x14ac:dyDescent="0.25">
      <c r="A3129" s="2" t="s">
        <v>659</v>
      </c>
      <c r="B3129" s="2" t="s">
        <v>5</v>
      </c>
      <c r="C3129" s="2"/>
      <c r="D3129" s="4"/>
      <c r="E3129" s="2"/>
      <c r="F3129" s="2"/>
      <c r="G3129" s="2"/>
      <c r="H3129" s="2"/>
      <c r="I3129" s="2"/>
      <c r="J3129" s="6" t="str">
        <f t="shared" si="144"/>
        <v>FALSE</v>
      </c>
      <c r="K3129" s="7" t="str">
        <f t="shared" si="145"/>
        <v>TRUE</v>
      </c>
      <c r="L3129" s="7" t="str">
        <f t="shared" si="146"/>
        <v>TRUE</v>
      </c>
    </row>
    <row r="3130" spans="1:12" x14ac:dyDescent="0.25">
      <c r="A3130" t="s">
        <v>659</v>
      </c>
      <c r="B3130" t="s">
        <v>6</v>
      </c>
      <c r="D3130" s="3"/>
      <c r="J3130" s="6" t="str">
        <f t="shared" si="144"/>
        <v>FALSE</v>
      </c>
      <c r="K3130" s="7" t="str">
        <f t="shared" si="145"/>
        <v>TRUE</v>
      </c>
      <c r="L3130" s="7" t="str">
        <f t="shared" si="146"/>
        <v>TRUE</v>
      </c>
    </row>
    <row r="3131" spans="1:12" x14ac:dyDescent="0.25">
      <c r="A3131" t="s">
        <v>659</v>
      </c>
      <c r="B3131" t="s">
        <v>659</v>
      </c>
      <c r="D3131" s="3"/>
      <c r="J3131" s="6" t="str">
        <f t="shared" si="144"/>
        <v>FALSE</v>
      </c>
      <c r="K3131" s="7" t="str">
        <f t="shared" si="145"/>
        <v>TRUE</v>
      </c>
      <c r="L3131" s="7" t="str">
        <f t="shared" si="146"/>
        <v>TRUE</v>
      </c>
    </row>
    <row r="3132" spans="1:12" x14ac:dyDescent="0.25">
      <c r="A3132" t="s">
        <v>659</v>
      </c>
      <c r="B3132" t="s">
        <v>660</v>
      </c>
      <c r="D3132" s="3" t="s">
        <v>8</v>
      </c>
      <c r="J3132" s="6" t="str">
        <f t="shared" si="144"/>
        <v>FALSE</v>
      </c>
      <c r="K3132" s="7" t="str">
        <f t="shared" si="145"/>
        <v>TRUE</v>
      </c>
      <c r="L3132" s="6" t="str">
        <f t="shared" si="146"/>
        <v>FALSE</v>
      </c>
    </row>
    <row r="3133" spans="1:12" x14ac:dyDescent="0.25">
      <c r="A3133" t="s">
        <v>659</v>
      </c>
      <c r="B3133" t="s">
        <v>9</v>
      </c>
      <c r="C3133">
        <v>26</v>
      </c>
      <c r="D3133" s="3"/>
      <c r="F3133" t="s">
        <v>9</v>
      </c>
      <c r="G3133">
        <v>80</v>
      </c>
      <c r="J3133" s="7" t="str">
        <f t="shared" si="144"/>
        <v>TRUE</v>
      </c>
      <c r="K3133" s="6" t="str">
        <f t="shared" si="145"/>
        <v>FALSE</v>
      </c>
      <c r="L3133" s="7" t="str">
        <f t="shared" si="146"/>
        <v>TRUE</v>
      </c>
    </row>
    <row r="3134" spans="1:12" x14ac:dyDescent="0.25">
      <c r="A3134" t="s">
        <v>659</v>
      </c>
      <c r="B3134" t="s">
        <v>451</v>
      </c>
      <c r="C3134">
        <v>17</v>
      </c>
      <c r="D3134" s="3">
        <v>0.65380000000000005</v>
      </c>
      <c r="F3134" t="s">
        <v>452</v>
      </c>
      <c r="G3134">
        <v>47</v>
      </c>
      <c r="J3134" s="6" t="str">
        <f t="shared" si="144"/>
        <v>FALSE</v>
      </c>
      <c r="K3134" s="6" t="str">
        <f t="shared" si="145"/>
        <v>FALSE</v>
      </c>
      <c r="L3134" s="6" t="str">
        <f t="shared" si="146"/>
        <v>FALSE</v>
      </c>
    </row>
    <row r="3135" spans="1:12" x14ac:dyDescent="0.25">
      <c r="A3135" t="s">
        <v>659</v>
      </c>
      <c r="B3135" t="s">
        <v>453</v>
      </c>
      <c r="C3135">
        <v>11</v>
      </c>
      <c r="D3135" s="3">
        <v>0.42309999999999998</v>
      </c>
      <c r="F3135" t="s">
        <v>261</v>
      </c>
      <c r="G3135">
        <v>26</v>
      </c>
      <c r="H3135" s="3">
        <v>0.32500000000000001</v>
      </c>
      <c r="J3135" s="6" t="str">
        <f t="shared" si="144"/>
        <v>FALSE</v>
      </c>
      <c r="K3135" s="6" t="str">
        <f t="shared" si="145"/>
        <v>FALSE</v>
      </c>
      <c r="L3135" s="6" t="str">
        <f t="shared" si="146"/>
        <v>FALSE</v>
      </c>
    </row>
    <row r="3136" spans="1:12" x14ac:dyDescent="0.25">
      <c r="A3136" t="s">
        <v>659</v>
      </c>
      <c r="B3136" t="s">
        <v>454</v>
      </c>
      <c r="C3136">
        <v>6</v>
      </c>
      <c r="D3136" s="3">
        <v>0.23080000000000001</v>
      </c>
      <c r="F3136" t="s">
        <v>14</v>
      </c>
      <c r="G3136">
        <v>21</v>
      </c>
      <c r="H3136" s="3">
        <v>0.26250000000000001</v>
      </c>
      <c r="J3136" s="6" t="str">
        <f t="shared" si="144"/>
        <v>FALSE</v>
      </c>
      <c r="K3136" s="6" t="str">
        <f t="shared" si="145"/>
        <v>FALSE</v>
      </c>
      <c r="L3136" s="6" t="str">
        <f t="shared" si="146"/>
        <v>FALSE</v>
      </c>
    </row>
    <row r="3137" spans="1:12" x14ac:dyDescent="0.25">
      <c r="A3137" t="s">
        <v>659</v>
      </c>
      <c r="B3137" t="s">
        <v>455</v>
      </c>
      <c r="C3137">
        <v>4</v>
      </c>
      <c r="D3137" s="3">
        <v>0.15379999999999999</v>
      </c>
      <c r="F3137" t="s">
        <v>13</v>
      </c>
      <c r="G3137">
        <v>18</v>
      </c>
      <c r="H3137" s="3">
        <v>0.22500000000000001</v>
      </c>
      <c r="J3137" s="6" t="str">
        <f t="shared" ref="J3137:J3200" si="147">IF(EXACT(B3137,F3137),"TRUE","FALSE")</f>
        <v>FALSE</v>
      </c>
      <c r="K3137" s="6" t="str">
        <f t="shared" ref="K3137:K3200" si="148">IF(C3137=G3137,"TRUE","FALSE")</f>
        <v>FALSE</v>
      </c>
      <c r="L3137" s="6" t="str">
        <f t="shared" ref="L3137:L3200" si="149">IF(D3137=H3137,"TRUE","FALSE")</f>
        <v>FALSE</v>
      </c>
    </row>
    <row r="3138" spans="1:12" x14ac:dyDescent="0.25">
      <c r="A3138" t="s">
        <v>659</v>
      </c>
      <c r="B3138" t="s">
        <v>456</v>
      </c>
      <c r="C3138">
        <v>5</v>
      </c>
      <c r="D3138" s="3">
        <v>0.1923</v>
      </c>
      <c r="F3138" t="s">
        <v>457</v>
      </c>
      <c r="G3138">
        <v>15</v>
      </c>
      <c r="J3138" s="6" t="str">
        <f t="shared" si="147"/>
        <v>FALSE</v>
      </c>
      <c r="K3138" s="6" t="str">
        <f t="shared" si="148"/>
        <v>FALSE</v>
      </c>
      <c r="L3138" s="6" t="str">
        <f t="shared" si="149"/>
        <v>FALSE</v>
      </c>
    </row>
    <row r="3139" spans="1:12" x14ac:dyDescent="0.25">
      <c r="A3139" t="s">
        <v>659</v>
      </c>
      <c r="B3139" t="s">
        <v>458</v>
      </c>
      <c r="C3139">
        <v>5</v>
      </c>
      <c r="D3139" s="3">
        <v>0.1923</v>
      </c>
      <c r="F3139" t="s">
        <v>12</v>
      </c>
      <c r="G3139">
        <v>11</v>
      </c>
      <c r="H3139" s="3">
        <v>0.13750000000000001</v>
      </c>
      <c r="J3139" s="6" t="str">
        <f t="shared" si="147"/>
        <v>FALSE</v>
      </c>
      <c r="K3139" s="6" t="str">
        <f t="shared" si="148"/>
        <v>FALSE</v>
      </c>
      <c r="L3139" s="6" t="str">
        <f t="shared" si="149"/>
        <v>FALSE</v>
      </c>
    </row>
    <row r="3140" spans="1:12" x14ac:dyDescent="0.25">
      <c r="A3140" t="s">
        <v>659</v>
      </c>
      <c r="B3140" t="s">
        <v>459</v>
      </c>
      <c r="C3140" t="s">
        <v>10</v>
      </c>
      <c r="D3140" s="3" t="s">
        <v>10</v>
      </c>
      <c r="F3140" t="s">
        <v>262</v>
      </c>
      <c r="G3140">
        <v>4</v>
      </c>
      <c r="H3140" s="3">
        <v>0.05</v>
      </c>
      <c r="J3140" s="6" t="str">
        <f t="shared" si="147"/>
        <v>FALSE</v>
      </c>
      <c r="K3140" s="6" t="str">
        <f t="shared" si="148"/>
        <v>FALSE</v>
      </c>
      <c r="L3140" s="6" t="str">
        <f t="shared" si="149"/>
        <v>FALSE</v>
      </c>
    </row>
    <row r="3141" spans="1:12" x14ac:dyDescent="0.25">
      <c r="A3141" t="s">
        <v>659</v>
      </c>
      <c r="B3141" t="s">
        <v>122</v>
      </c>
      <c r="C3141">
        <v>26</v>
      </c>
      <c r="D3141" s="3">
        <v>1</v>
      </c>
      <c r="F3141" t="s">
        <v>122</v>
      </c>
      <c r="G3141">
        <v>80</v>
      </c>
      <c r="H3141" s="3">
        <v>1</v>
      </c>
      <c r="J3141" s="7" t="str">
        <f t="shared" si="147"/>
        <v>TRUE</v>
      </c>
      <c r="K3141" s="6" t="str">
        <f t="shared" si="148"/>
        <v>FALSE</v>
      </c>
      <c r="L3141" s="7" t="str">
        <f t="shared" si="149"/>
        <v>TRUE</v>
      </c>
    </row>
    <row r="3142" spans="1:12" x14ac:dyDescent="0.25">
      <c r="A3142" t="s">
        <v>659</v>
      </c>
      <c r="B3142" t="s">
        <v>123</v>
      </c>
      <c r="C3142">
        <v>3.88</v>
      </c>
      <c r="D3142" s="3"/>
      <c r="F3142" t="s">
        <v>123</v>
      </c>
      <c r="G3142">
        <v>3.68</v>
      </c>
      <c r="J3142" s="7" t="str">
        <f t="shared" si="147"/>
        <v>TRUE</v>
      </c>
      <c r="K3142" s="6" t="str">
        <f t="shared" si="148"/>
        <v>FALSE</v>
      </c>
      <c r="L3142" s="7" t="str">
        <f t="shared" si="149"/>
        <v>TRUE</v>
      </c>
    </row>
    <row r="3143" spans="1:12" x14ac:dyDescent="0.25">
      <c r="A3143" t="s">
        <v>659</v>
      </c>
      <c r="B3143" t="s">
        <v>124</v>
      </c>
      <c r="C3143">
        <v>1.18</v>
      </c>
      <c r="D3143" s="3"/>
      <c r="F3143" t="s">
        <v>124</v>
      </c>
      <c r="G3143">
        <v>1.2</v>
      </c>
      <c r="J3143" s="7" t="str">
        <f t="shared" si="147"/>
        <v>TRUE</v>
      </c>
      <c r="K3143" s="6" t="str">
        <f t="shared" si="148"/>
        <v>FALSE</v>
      </c>
      <c r="L3143" s="7" t="str">
        <f t="shared" si="149"/>
        <v>TRUE</v>
      </c>
    </row>
    <row r="3144" spans="1:12" x14ac:dyDescent="0.25">
      <c r="A3144" t="s">
        <v>659</v>
      </c>
      <c r="B3144" t="s">
        <v>125</v>
      </c>
      <c r="C3144">
        <v>0.23</v>
      </c>
      <c r="D3144" s="3"/>
      <c r="F3144" t="s">
        <v>125</v>
      </c>
      <c r="G3144">
        <v>0.13</v>
      </c>
      <c r="J3144" s="7" t="str">
        <f t="shared" si="147"/>
        <v>TRUE</v>
      </c>
      <c r="K3144" s="6" t="str">
        <f t="shared" si="148"/>
        <v>FALSE</v>
      </c>
      <c r="L3144" s="7" t="str">
        <f t="shared" si="149"/>
        <v>TRUE</v>
      </c>
    </row>
    <row r="3145" spans="1:12" x14ac:dyDescent="0.25">
      <c r="A3145" t="s">
        <v>659</v>
      </c>
      <c r="B3145" t="s">
        <v>126</v>
      </c>
      <c r="D3145" s="3"/>
      <c r="J3145" s="6" t="str">
        <f t="shared" si="147"/>
        <v>FALSE</v>
      </c>
      <c r="K3145" s="7" t="str">
        <f t="shared" si="148"/>
        <v>TRUE</v>
      </c>
      <c r="L3145" s="7" t="str">
        <f t="shared" si="149"/>
        <v>TRUE</v>
      </c>
    </row>
    <row r="3146" spans="1:12" x14ac:dyDescent="0.25">
      <c r="A3146" s="2" t="s">
        <v>661</v>
      </c>
      <c r="B3146" s="2" t="s">
        <v>5</v>
      </c>
      <c r="C3146" s="2"/>
      <c r="D3146" s="4"/>
      <c r="E3146" s="2"/>
      <c r="F3146" s="2"/>
      <c r="G3146" s="2"/>
      <c r="H3146" s="2"/>
      <c r="I3146" s="2"/>
      <c r="J3146" s="6" t="str">
        <f t="shared" si="147"/>
        <v>FALSE</v>
      </c>
      <c r="K3146" s="7" t="str">
        <f t="shared" si="148"/>
        <v>TRUE</v>
      </c>
      <c r="L3146" s="7" t="str">
        <f t="shared" si="149"/>
        <v>TRUE</v>
      </c>
    </row>
    <row r="3147" spans="1:12" x14ac:dyDescent="0.25">
      <c r="A3147" t="s">
        <v>661</v>
      </c>
      <c r="B3147" t="s">
        <v>6</v>
      </c>
      <c r="D3147" s="3"/>
      <c r="J3147" s="6" t="str">
        <f t="shared" si="147"/>
        <v>FALSE</v>
      </c>
      <c r="K3147" s="7" t="str">
        <f t="shared" si="148"/>
        <v>TRUE</v>
      </c>
      <c r="L3147" s="7" t="str">
        <f t="shared" si="149"/>
        <v>TRUE</v>
      </c>
    </row>
    <row r="3148" spans="1:12" x14ac:dyDescent="0.25">
      <c r="A3148" t="s">
        <v>661</v>
      </c>
      <c r="B3148" t="s">
        <v>661</v>
      </c>
      <c r="D3148" s="3"/>
      <c r="J3148" s="6" t="str">
        <f t="shared" si="147"/>
        <v>FALSE</v>
      </c>
      <c r="K3148" s="7" t="str">
        <f t="shared" si="148"/>
        <v>TRUE</v>
      </c>
      <c r="L3148" s="7" t="str">
        <f t="shared" si="149"/>
        <v>TRUE</v>
      </c>
    </row>
    <row r="3149" spans="1:12" x14ac:dyDescent="0.25">
      <c r="A3149" t="s">
        <v>661</v>
      </c>
      <c r="B3149" t="s">
        <v>662</v>
      </c>
      <c r="D3149" s="3" t="s">
        <v>8</v>
      </c>
      <c r="J3149" s="6" t="str">
        <f t="shared" si="147"/>
        <v>FALSE</v>
      </c>
      <c r="K3149" s="7" t="str">
        <f t="shared" si="148"/>
        <v>TRUE</v>
      </c>
      <c r="L3149" s="6" t="str">
        <f t="shared" si="149"/>
        <v>FALSE</v>
      </c>
    </row>
    <row r="3150" spans="1:12" x14ac:dyDescent="0.25">
      <c r="A3150" t="s">
        <v>661</v>
      </c>
      <c r="B3150" t="s">
        <v>9</v>
      </c>
      <c r="C3150">
        <v>15</v>
      </c>
      <c r="D3150" s="3"/>
      <c r="F3150" t="s">
        <v>9</v>
      </c>
      <c r="G3150">
        <v>35</v>
      </c>
      <c r="J3150" s="7" t="str">
        <f t="shared" si="147"/>
        <v>TRUE</v>
      </c>
      <c r="K3150" s="6" t="str">
        <f t="shared" si="148"/>
        <v>FALSE</v>
      </c>
      <c r="L3150" s="7" t="str">
        <f t="shared" si="149"/>
        <v>TRUE</v>
      </c>
    </row>
    <row r="3151" spans="1:12" x14ac:dyDescent="0.25">
      <c r="A3151" t="s">
        <v>661</v>
      </c>
      <c r="B3151" t="s">
        <v>451</v>
      </c>
      <c r="C3151">
        <v>10</v>
      </c>
      <c r="D3151" s="3">
        <v>0.66669999999999996</v>
      </c>
      <c r="F3151" t="s">
        <v>452</v>
      </c>
      <c r="G3151">
        <v>26</v>
      </c>
      <c r="J3151" s="6" t="str">
        <f t="shared" si="147"/>
        <v>FALSE</v>
      </c>
      <c r="K3151" s="6" t="str">
        <f t="shared" si="148"/>
        <v>FALSE</v>
      </c>
      <c r="L3151" s="6" t="str">
        <f t="shared" si="149"/>
        <v>FALSE</v>
      </c>
    </row>
    <row r="3152" spans="1:12" x14ac:dyDescent="0.25">
      <c r="A3152" t="s">
        <v>661</v>
      </c>
      <c r="B3152" t="s">
        <v>453</v>
      </c>
      <c r="C3152">
        <v>4</v>
      </c>
      <c r="D3152" s="3">
        <v>0.26669999999999999</v>
      </c>
      <c r="F3152" t="s">
        <v>261</v>
      </c>
      <c r="G3152">
        <v>8</v>
      </c>
      <c r="H3152" s="3">
        <v>0.2286</v>
      </c>
      <c r="J3152" s="6" t="str">
        <f t="shared" si="147"/>
        <v>FALSE</v>
      </c>
      <c r="K3152" s="6" t="str">
        <f t="shared" si="148"/>
        <v>FALSE</v>
      </c>
      <c r="L3152" s="6" t="str">
        <f t="shared" si="149"/>
        <v>FALSE</v>
      </c>
    </row>
    <row r="3153" spans="1:12" x14ac:dyDescent="0.25">
      <c r="A3153" t="s">
        <v>661</v>
      </c>
      <c r="B3153" t="s">
        <v>454</v>
      </c>
      <c r="C3153">
        <v>6</v>
      </c>
      <c r="D3153" s="3">
        <v>0.4</v>
      </c>
      <c r="F3153" t="s">
        <v>14</v>
      </c>
      <c r="G3153">
        <v>18</v>
      </c>
      <c r="H3153" s="3">
        <v>0.51429999999999998</v>
      </c>
      <c r="J3153" s="6" t="str">
        <f t="shared" si="147"/>
        <v>FALSE</v>
      </c>
      <c r="K3153" s="6" t="str">
        <f t="shared" si="148"/>
        <v>FALSE</v>
      </c>
      <c r="L3153" s="6" t="str">
        <f t="shared" si="149"/>
        <v>FALSE</v>
      </c>
    </row>
    <row r="3154" spans="1:12" x14ac:dyDescent="0.25">
      <c r="A3154" t="s">
        <v>661</v>
      </c>
      <c r="B3154" t="s">
        <v>455</v>
      </c>
      <c r="C3154">
        <v>4</v>
      </c>
      <c r="D3154" s="3">
        <v>0.26669999999999999</v>
      </c>
      <c r="F3154" t="s">
        <v>13</v>
      </c>
      <c r="G3154">
        <v>7</v>
      </c>
      <c r="H3154" s="3">
        <v>0.2</v>
      </c>
      <c r="J3154" s="6" t="str">
        <f t="shared" si="147"/>
        <v>FALSE</v>
      </c>
      <c r="K3154" s="6" t="str">
        <f t="shared" si="148"/>
        <v>FALSE</v>
      </c>
      <c r="L3154" s="6" t="str">
        <f t="shared" si="149"/>
        <v>FALSE</v>
      </c>
    </row>
    <row r="3155" spans="1:12" x14ac:dyDescent="0.25">
      <c r="A3155" t="s">
        <v>661</v>
      </c>
      <c r="B3155" t="s">
        <v>456</v>
      </c>
      <c r="C3155">
        <v>1</v>
      </c>
      <c r="D3155" s="3">
        <v>6.6699999999999995E-2</v>
      </c>
      <c r="F3155" t="s">
        <v>457</v>
      </c>
      <c r="G3155">
        <v>2</v>
      </c>
      <c r="J3155" s="6" t="str">
        <f t="shared" si="147"/>
        <v>FALSE</v>
      </c>
      <c r="K3155" s="6" t="str">
        <f t="shared" si="148"/>
        <v>FALSE</v>
      </c>
      <c r="L3155" s="6" t="str">
        <f t="shared" si="149"/>
        <v>FALSE</v>
      </c>
    </row>
    <row r="3156" spans="1:12" x14ac:dyDescent="0.25">
      <c r="A3156" t="s">
        <v>661</v>
      </c>
      <c r="B3156" t="s">
        <v>458</v>
      </c>
      <c r="C3156">
        <v>1</v>
      </c>
      <c r="D3156" s="3">
        <v>6.6699999999999995E-2</v>
      </c>
      <c r="F3156" t="s">
        <v>12</v>
      </c>
      <c r="G3156">
        <v>1</v>
      </c>
      <c r="H3156" s="3">
        <v>2.86E-2</v>
      </c>
      <c r="J3156" s="6" t="str">
        <f t="shared" si="147"/>
        <v>FALSE</v>
      </c>
      <c r="K3156" s="7" t="str">
        <f t="shared" si="148"/>
        <v>TRUE</v>
      </c>
      <c r="L3156" s="6" t="str">
        <f t="shared" si="149"/>
        <v>FALSE</v>
      </c>
    </row>
    <row r="3157" spans="1:12" x14ac:dyDescent="0.25">
      <c r="A3157" t="s">
        <v>661</v>
      </c>
      <c r="B3157" t="s">
        <v>459</v>
      </c>
      <c r="C3157" t="s">
        <v>10</v>
      </c>
      <c r="D3157" s="3" t="s">
        <v>10</v>
      </c>
      <c r="F3157" t="s">
        <v>262</v>
      </c>
      <c r="G3157">
        <v>1</v>
      </c>
      <c r="H3157" s="3">
        <v>2.86E-2</v>
      </c>
      <c r="J3157" s="6" t="str">
        <f t="shared" si="147"/>
        <v>FALSE</v>
      </c>
      <c r="K3157" s="6" t="str">
        <f t="shared" si="148"/>
        <v>FALSE</v>
      </c>
      <c r="L3157" s="6" t="str">
        <f t="shared" si="149"/>
        <v>FALSE</v>
      </c>
    </row>
    <row r="3158" spans="1:12" x14ac:dyDescent="0.25">
      <c r="A3158" t="s">
        <v>661</v>
      </c>
      <c r="B3158" t="s">
        <v>122</v>
      </c>
      <c r="C3158">
        <v>15</v>
      </c>
      <c r="D3158" s="3">
        <v>1</v>
      </c>
      <c r="F3158" t="s">
        <v>122</v>
      </c>
      <c r="G3158">
        <v>35</v>
      </c>
      <c r="H3158" s="3">
        <v>1</v>
      </c>
      <c r="J3158" s="7" t="str">
        <f t="shared" si="147"/>
        <v>TRUE</v>
      </c>
      <c r="K3158" s="6" t="str">
        <f t="shared" si="148"/>
        <v>FALSE</v>
      </c>
      <c r="L3158" s="7" t="str">
        <f t="shared" si="149"/>
        <v>TRUE</v>
      </c>
    </row>
    <row r="3159" spans="1:12" x14ac:dyDescent="0.25">
      <c r="A3159" t="s">
        <v>661</v>
      </c>
      <c r="B3159" t="s">
        <v>123</v>
      </c>
      <c r="C3159">
        <v>3.87</v>
      </c>
      <c r="D3159" s="3"/>
      <c r="F3159" t="s">
        <v>123</v>
      </c>
      <c r="G3159">
        <v>3.89</v>
      </c>
      <c r="J3159" s="7" t="str">
        <f t="shared" si="147"/>
        <v>TRUE</v>
      </c>
      <c r="K3159" s="6" t="str">
        <f t="shared" si="148"/>
        <v>FALSE</v>
      </c>
      <c r="L3159" s="7" t="str">
        <f t="shared" si="149"/>
        <v>TRUE</v>
      </c>
    </row>
    <row r="3160" spans="1:12" x14ac:dyDescent="0.25">
      <c r="A3160" t="s">
        <v>661</v>
      </c>
      <c r="B3160" t="s">
        <v>124</v>
      </c>
      <c r="C3160">
        <v>0.92</v>
      </c>
      <c r="D3160" s="3"/>
      <c r="F3160" t="s">
        <v>124</v>
      </c>
      <c r="G3160">
        <v>0.89</v>
      </c>
      <c r="J3160" s="7" t="str">
        <f t="shared" si="147"/>
        <v>TRUE</v>
      </c>
      <c r="K3160" s="6" t="str">
        <f t="shared" si="148"/>
        <v>FALSE</v>
      </c>
      <c r="L3160" s="7" t="str">
        <f t="shared" si="149"/>
        <v>TRUE</v>
      </c>
    </row>
    <row r="3161" spans="1:12" x14ac:dyDescent="0.25">
      <c r="A3161" t="s">
        <v>661</v>
      </c>
      <c r="B3161" t="s">
        <v>125</v>
      </c>
      <c r="C3161">
        <v>0.24</v>
      </c>
      <c r="D3161" s="3"/>
      <c r="F3161" t="s">
        <v>125</v>
      </c>
      <c r="G3161">
        <v>0.15</v>
      </c>
      <c r="J3161" s="7" t="str">
        <f t="shared" si="147"/>
        <v>TRUE</v>
      </c>
      <c r="K3161" s="6" t="str">
        <f t="shared" si="148"/>
        <v>FALSE</v>
      </c>
      <c r="L3161" s="7" t="str">
        <f t="shared" si="149"/>
        <v>TRUE</v>
      </c>
    </row>
    <row r="3162" spans="1:12" x14ac:dyDescent="0.25">
      <c r="A3162" t="s">
        <v>661</v>
      </c>
      <c r="B3162" t="s">
        <v>126</v>
      </c>
      <c r="D3162" s="3"/>
      <c r="J3162" s="6" t="str">
        <f t="shared" si="147"/>
        <v>FALSE</v>
      </c>
      <c r="K3162" s="7" t="str">
        <f t="shared" si="148"/>
        <v>TRUE</v>
      </c>
      <c r="L3162" s="7" t="str">
        <f t="shared" si="149"/>
        <v>TRUE</v>
      </c>
    </row>
    <row r="3163" spans="1:12" x14ac:dyDescent="0.25">
      <c r="A3163" s="2" t="s">
        <v>663</v>
      </c>
      <c r="B3163" s="2" t="s">
        <v>5</v>
      </c>
      <c r="C3163" s="2"/>
      <c r="D3163" s="4"/>
      <c r="E3163" s="2"/>
      <c r="F3163" s="2"/>
      <c r="G3163" s="2"/>
      <c r="H3163" s="2"/>
      <c r="I3163" s="2"/>
      <c r="J3163" s="6" t="str">
        <f t="shared" si="147"/>
        <v>FALSE</v>
      </c>
      <c r="K3163" s="7" t="str">
        <f t="shared" si="148"/>
        <v>TRUE</v>
      </c>
      <c r="L3163" s="7" t="str">
        <f t="shared" si="149"/>
        <v>TRUE</v>
      </c>
    </row>
    <row r="3164" spans="1:12" x14ac:dyDescent="0.25">
      <c r="A3164" t="s">
        <v>663</v>
      </c>
      <c r="B3164" t="s">
        <v>6</v>
      </c>
      <c r="D3164" s="3"/>
      <c r="J3164" s="6" t="str">
        <f t="shared" si="147"/>
        <v>FALSE</v>
      </c>
      <c r="K3164" s="7" t="str">
        <f t="shared" si="148"/>
        <v>TRUE</v>
      </c>
      <c r="L3164" s="7" t="str">
        <f t="shared" si="149"/>
        <v>TRUE</v>
      </c>
    </row>
    <row r="3165" spans="1:12" x14ac:dyDescent="0.25">
      <c r="A3165" t="s">
        <v>663</v>
      </c>
      <c r="B3165" t="s">
        <v>663</v>
      </c>
      <c r="D3165" s="3"/>
      <c r="J3165" s="6" t="str">
        <f t="shared" si="147"/>
        <v>FALSE</v>
      </c>
      <c r="K3165" s="7" t="str">
        <f t="shared" si="148"/>
        <v>TRUE</v>
      </c>
      <c r="L3165" s="7" t="str">
        <f t="shared" si="149"/>
        <v>TRUE</v>
      </c>
    </row>
    <row r="3166" spans="1:12" x14ac:dyDescent="0.25">
      <c r="A3166" t="s">
        <v>663</v>
      </c>
      <c r="B3166" t="s">
        <v>664</v>
      </c>
      <c r="D3166" s="3" t="s">
        <v>8</v>
      </c>
      <c r="J3166" s="6" t="str">
        <f t="shared" si="147"/>
        <v>FALSE</v>
      </c>
      <c r="K3166" s="7" t="str">
        <f t="shared" si="148"/>
        <v>TRUE</v>
      </c>
      <c r="L3166" s="6" t="str">
        <f t="shared" si="149"/>
        <v>FALSE</v>
      </c>
    </row>
    <row r="3167" spans="1:12" x14ac:dyDescent="0.25">
      <c r="A3167" t="s">
        <v>663</v>
      </c>
      <c r="B3167" t="s">
        <v>9</v>
      </c>
      <c r="C3167">
        <v>7</v>
      </c>
      <c r="D3167" s="3"/>
      <c r="F3167" t="s">
        <v>9</v>
      </c>
      <c r="G3167">
        <v>23</v>
      </c>
      <c r="J3167" s="7" t="str">
        <f t="shared" si="147"/>
        <v>TRUE</v>
      </c>
      <c r="K3167" s="6" t="str">
        <f t="shared" si="148"/>
        <v>FALSE</v>
      </c>
      <c r="L3167" s="7" t="str">
        <f t="shared" si="149"/>
        <v>TRUE</v>
      </c>
    </row>
    <row r="3168" spans="1:12" x14ac:dyDescent="0.25">
      <c r="A3168" t="s">
        <v>663</v>
      </c>
      <c r="B3168" t="s">
        <v>451</v>
      </c>
      <c r="C3168">
        <v>7</v>
      </c>
      <c r="D3168" s="3">
        <v>1</v>
      </c>
      <c r="F3168" t="s">
        <v>452</v>
      </c>
      <c r="G3168">
        <v>14</v>
      </c>
      <c r="J3168" s="6" t="str">
        <f t="shared" si="147"/>
        <v>FALSE</v>
      </c>
      <c r="K3168" s="6" t="str">
        <f t="shared" si="148"/>
        <v>FALSE</v>
      </c>
      <c r="L3168" s="6" t="str">
        <f t="shared" si="149"/>
        <v>FALSE</v>
      </c>
    </row>
    <row r="3169" spans="1:12" x14ac:dyDescent="0.25">
      <c r="A3169" t="s">
        <v>663</v>
      </c>
      <c r="B3169" t="s">
        <v>453</v>
      </c>
      <c r="C3169">
        <v>3</v>
      </c>
      <c r="D3169" s="3">
        <v>0.42859999999999998</v>
      </c>
      <c r="F3169" t="s">
        <v>261</v>
      </c>
      <c r="G3169">
        <v>8</v>
      </c>
      <c r="H3169" s="3">
        <v>0.3478</v>
      </c>
      <c r="J3169" s="6" t="str">
        <f t="shared" si="147"/>
        <v>FALSE</v>
      </c>
      <c r="K3169" s="6" t="str">
        <f t="shared" si="148"/>
        <v>FALSE</v>
      </c>
      <c r="L3169" s="6" t="str">
        <f t="shared" si="149"/>
        <v>FALSE</v>
      </c>
    </row>
    <row r="3170" spans="1:12" x14ac:dyDescent="0.25">
      <c r="A3170" t="s">
        <v>663</v>
      </c>
      <c r="B3170" t="s">
        <v>454</v>
      </c>
      <c r="C3170">
        <v>4</v>
      </c>
      <c r="D3170" s="3">
        <v>0.57140000000000002</v>
      </c>
      <c r="F3170" t="s">
        <v>14</v>
      </c>
      <c r="G3170">
        <v>6</v>
      </c>
      <c r="H3170" s="3">
        <v>0.26090000000000002</v>
      </c>
      <c r="J3170" s="6" t="str">
        <f t="shared" si="147"/>
        <v>FALSE</v>
      </c>
      <c r="K3170" s="6" t="str">
        <f t="shared" si="148"/>
        <v>FALSE</v>
      </c>
      <c r="L3170" s="6" t="str">
        <f t="shared" si="149"/>
        <v>FALSE</v>
      </c>
    </row>
    <row r="3171" spans="1:12" x14ac:dyDescent="0.25">
      <c r="A3171" t="s">
        <v>663</v>
      </c>
      <c r="B3171" t="s">
        <v>455</v>
      </c>
      <c r="C3171" t="s">
        <v>10</v>
      </c>
      <c r="D3171" s="3" t="s">
        <v>10</v>
      </c>
      <c r="F3171" t="s">
        <v>13</v>
      </c>
      <c r="G3171">
        <v>6</v>
      </c>
      <c r="H3171" s="3">
        <v>0.26090000000000002</v>
      </c>
      <c r="J3171" s="6" t="str">
        <f t="shared" si="147"/>
        <v>FALSE</v>
      </c>
      <c r="K3171" s="6" t="str">
        <f t="shared" si="148"/>
        <v>FALSE</v>
      </c>
      <c r="L3171" s="6" t="str">
        <f t="shared" si="149"/>
        <v>FALSE</v>
      </c>
    </row>
    <row r="3172" spans="1:12" x14ac:dyDescent="0.25">
      <c r="A3172" t="s">
        <v>663</v>
      </c>
      <c r="B3172" t="s">
        <v>456</v>
      </c>
      <c r="C3172" t="s">
        <v>10</v>
      </c>
      <c r="D3172" s="3" t="s">
        <v>10</v>
      </c>
      <c r="F3172" t="s">
        <v>457</v>
      </c>
      <c r="G3172">
        <v>3</v>
      </c>
      <c r="J3172" s="6" t="str">
        <f t="shared" si="147"/>
        <v>FALSE</v>
      </c>
      <c r="K3172" s="6" t="str">
        <f t="shared" si="148"/>
        <v>FALSE</v>
      </c>
      <c r="L3172" s="6" t="str">
        <f t="shared" si="149"/>
        <v>FALSE</v>
      </c>
    </row>
    <row r="3173" spans="1:12" x14ac:dyDescent="0.25">
      <c r="A3173" t="s">
        <v>663</v>
      </c>
      <c r="B3173" t="s">
        <v>458</v>
      </c>
      <c r="C3173" t="s">
        <v>10</v>
      </c>
      <c r="D3173" s="3" t="s">
        <v>10</v>
      </c>
      <c r="F3173" t="s">
        <v>12</v>
      </c>
      <c r="G3173">
        <v>2</v>
      </c>
      <c r="H3173" s="3">
        <v>8.6999999999999994E-2</v>
      </c>
      <c r="J3173" s="6" t="str">
        <f t="shared" si="147"/>
        <v>FALSE</v>
      </c>
      <c r="K3173" s="6" t="str">
        <f t="shared" si="148"/>
        <v>FALSE</v>
      </c>
      <c r="L3173" s="6" t="str">
        <f t="shared" si="149"/>
        <v>FALSE</v>
      </c>
    </row>
    <row r="3174" spans="1:12" x14ac:dyDescent="0.25">
      <c r="A3174" t="s">
        <v>663</v>
      </c>
      <c r="B3174" t="s">
        <v>459</v>
      </c>
      <c r="C3174" t="s">
        <v>10</v>
      </c>
      <c r="D3174" s="3" t="s">
        <v>10</v>
      </c>
      <c r="F3174" t="s">
        <v>262</v>
      </c>
      <c r="G3174">
        <v>1</v>
      </c>
      <c r="H3174" s="3">
        <v>4.3499999999999997E-2</v>
      </c>
      <c r="J3174" s="6" t="str">
        <f t="shared" si="147"/>
        <v>FALSE</v>
      </c>
      <c r="K3174" s="6" t="str">
        <f t="shared" si="148"/>
        <v>FALSE</v>
      </c>
      <c r="L3174" s="6" t="str">
        <f t="shared" si="149"/>
        <v>FALSE</v>
      </c>
    </row>
    <row r="3175" spans="1:12" x14ac:dyDescent="0.25">
      <c r="A3175" t="s">
        <v>663</v>
      </c>
      <c r="B3175" t="s">
        <v>122</v>
      </c>
      <c r="C3175">
        <v>7</v>
      </c>
      <c r="D3175" s="3">
        <v>1</v>
      </c>
      <c r="F3175" t="s">
        <v>122</v>
      </c>
      <c r="G3175">
        <v>23</v>
      </c>
      <c r="H3175" s="3">
        <v>1</v>
      </c>
      <c r="J3175" s="7" t="str">
        <f t="shared" si="147"/>
        <v>TRUE</v>
      </c>
      <c r="K3175" s="6" t="str">
        <f t="shared" si="148"/>
        <v>FALSE</v>
      </c>
      <c r="L3175" s="7" t="str">
        <f t="shared" si="149"/>
        <v>TRUE</v>
      </c>
    </row>
    <row r="3176" spans="1:12" x14ac:dyDescent="0.25">
      <c r="A3176" t="s">
        <v>663</v>
      </c>
      <c r="B3176" t="s">
        <v>123</v>
      </c>
      <c r="C3176">
        <v>4.43</v>
      </c>
      <c r="D3176" s="3"/>
      <c r="F3176" t="s">
        <v>123</v>
      </c>
      <c r="G3176">
        <v>3.78</v>
      </c>
      <c r="J3176" s="7" t="str">
        <f t="shared" si="147"/>
        <v>TRUE</v>
      </c>
      <c r="K3176" s="6" t="str">
        <f t="shared" si="148"/>
        <v>FALSE</v>
      </c>
      <c r="L3176" s="7" t="str">
        <f t="shared" si="149"/>
        <v>TRUE</v>
      </c>
    </row>
    <row r="3177" spans="1:12" x14ac:dyDescent="0.25">
      <c r="A3177" t="s">
        <v>663</v>
      </c>
      <c r="B3177" t="s">
        <v>124</v>
      </c>
      <c r="C3177">
        <v>0.53</v>
      </c>
      <c r="D3177" s="3"/>
      <c r="F3177" t="s">
        <v>124</v>
      </c>
      <c r="G3177">
        <v>1.1399999999999999</v>
      </c>
      <c r="J3177" s="7" t="str">
        <f t="shared" si="147"/>
        <v>TRUE</v>
      </c>
      <c r="K3177" s="6" t="str">
        <f t="shared" si="148"/>
        <v>FALSE</v>
      </c>
      <c r="L3177" s="7" t="str">
        <f t="shared" si="149"/>
        <v>TRUE</v>
      </c>
    </row>
    <row r="3178" spans="1:12" x14ac:dyDescent="0.25">
      <c r="A3178" t="s">
        <v>663</v>
      </c>
      <c r="B3178" t="s">
        <v>125</v>
      </c>
      <c r="C3178">
        <v>0.2</v>
      </c>
      <c r="D3178" s="3"/>
      <c r="F3178" t="s">
        <v>125</v>
      </c>
      <c r="G3178">
        <v>0.24</v>
      </c>
      <c r="J3178" s="7" t="str">
        <f t="shared" si="147"/>
        <v>TRUE</v>
      </c>
      <c r="K3178" s="6" t="str">
        <f t="shared" si="148"/>
        <v>FALSE</v>
      </c>
      <c r="L3178" s="7" t="str">
        <f t="shared" si="149"/>
        <v>TRUE</v>
      </c>
    </row>
    <row r="3179" spans="1:12" x14ac:dyDescent="0.25">
      <c r="A3179" t="s">
        <v>663</v>
      </c>
      <c r="B3179" t="s">
        <v>126</v>
      </c>
      <c r="D3179" s="3"/>
      <c r="J3179" s="6" t="str">
        <f t="shared" si="147"/>
        <v>FALSE</v>
      </c>
      <c r="K3179" s="7" t="str">
        <f t="shared" si="148"/>
        <v>TRUE</v>
      </c>
      <c r="L3179" s="7" t="str">
        <f t="shared" si="149"/>
        <v>TRUE</v>
      </c>
    </row>
    <row r="3180" spans="1:12" x14ac:dyDescent="0.25">
      <c r="A3180" s="2" t="s">
        <v>665</v>
      </c>
      <c r="B3180" s="2" t="s">
        <v>5</v>
      </c>
      <c r="C3180" s="2"/>
      <c r="D3180" s="4"/>
      <c r="E3180" s="2"/>
      <c r="F3180" s="2"/>
      <c r="G3180" s="2"/>
      <c r="H3180" s="2"/>
      <c r="I3180" s="2"/>
      <c r="J3180" s="6" t="str">
        <f t="shared" si="147"/>
        <v>FALSE</v>
      </c>
      <c r="K3180" s="7" t="str">
        <f t="shared" si="148"/>
        <v>TRUE</v>
      </c>
      <c r="L3180" s="7" t="str">
        <f t="shared" si="149"/>
        <v>TRUE</v>
      </c>
    </row>
    <row r="3181" spans="1:12" x14ac:dyDescent="0.25">
      <c r="A3181" t="s">
        <v>665</v>
      </c>
      <c r="B3181" t="s">
        <v>6</v>
      </c>
      <c r="D3181" s="3"/>
      <c r="J3181" s="6" t="str">
        <f t="shared" si="147"/>
        <v>FALSE</v>
      </c>
      <c r="K3181" s="7" t="str">
        <f t="shared" si="148"/>
        <v>TRUE</v>
      </c>
      <c r="L3181" s="7" t="str">
        <f t="shared" si="149"/>
        <v>TRUE</v>
      </c>
    </row>
    <row r="3182" spans="1:12" x14ac:dyDescent="0.25">
      <c r="A3182" t="s">
        <v>665</v>
      </c>
      <c r="B3182" t="s">
        <v>665</v>
      </c>
      <c r="D3182" s="3"/>
      <c r="J3182" s="6" t="str">
        <f t="shared" si="147"/>
        <v>FALSE</v>
      </c>
      <c r="K3182" s="7" t="str">
        <f t="shared" si="148"/>
        <v>TRUE</v>
      </c>
      <c r="L3182" s="7" t="str">
        <f t="shared" si="149"/>
        <v>TRUE</v>
      </c>
    </row>
    <row r="3183" spans="1:12" x14ac:dyDescent="0.25">
      <c r="A3183" t="s">
        <v>665</v>
      </c>
      <c r="B3183" t="s">
        <v>666</v>
      </c>
      <c r="D3183" s="3" t="s">
        <v>8</v>
      </c>
      <c r="J3183" s="6" t="str">
        <f t="shared" si="147"/>
        <v>FALSE</v>
      </c>
      <c r="K3183" s="7" t="str">
        <f t="shared" si="148"/>
        <v>TRUE</v>
      </c>
      <c r="L3183" s="6" t="str">
        <f t="shared" si="149"/>
        <v>FALSE</v>
      </c>
    </row>
    <row r="3184" spans="1:12" x14ac:dyDescent="0.25">
      <c r="A3184" t="s">
        <v>665</v>
      </c>
      <c r="B3184" t="s">
        <v>9</v>
      </c>
      <c r="C3184">
        <v>10</v>
      </c>
      <c r="D3184" s="3"/>
      <c r="F3184" t="s">
        <v>9</v>
      </c>
      <c r="G3184">
        <v>31</v>
      </c>
      <c r="J3184" s="7" t="str">
        <f t="shared" si="147"/>
        <v>TRUE</v>
      </c>
      <c r="K3184" s="6" t="str">
        <f t="shared" si="148"/>
        <v>FALSE</v>
      </c>
      <c r="L3184" s="7" t="str">
        <f t="shared" si="149"/>
        <v>TRUE</v>
      </c>
    </row>
    <row r="3185" spans="1:12" x14ac:dyDescent="0.25">
      <c r="A3185" t="s">
        <v>665</v>
      </c>
      <c r="B3185" t="s">
        <v>451</v>
      </c>
      <c r="C3185">
        <v>5</v>
      </c>
      <c r="D3185" s="3">
        <v>0.5</v>
      </c>
      <c r="F3185" t="s">
        <v>452</v>
      </c>
      <c r="G3185">
        <v>23</v>
      </c>
      <c r="J3185" s="6" t="str">
        <f t="shared" si="147"/>
        <v>FALSE</v>
      </c>
      <c r="K3185" s="6" t="str">
        <f t="shared" si="148"/>
        <v>FALSE</v>
      </c>
      <c r="L3185" s="6" t="str">
        <f t="shared" si="149"/>
        <v>FALSE</v>
      </c>
    </row>
    <row r="3186" spans="1:12" x14ac:dyDescent="0.25">
      <c r="A3186" t="s">
        <v>665</v>
      </c>
      <c r="B3186" t="s">
        <v>453</v>
      </c>
      <c r="C3186">
        <v>2</v>
      </c>
      <c r="D3186" s="3">
        <v>0.2</v>
      </c>
      <c r="F3186" t="s">
        <v>261</v>
      </c>
      <c r="G3186">
        <v>18</v>
      </c>
      <c r="H3186" s="3">
        <v>0.5806</v>
      </c>
      <c r="J3186" s="6" t="str">
        <f t="shared" si="147"/>
        <v>FALSE</v>
      </c>
      <c r="K3186" s="6" t="str">
        <f t="shared" si="148"/>
        <v>FALSE</v>
      </c>
      <c r="L3186" s="6" t="str">
        <f t="shared" si="149"/>
        <v>FALSE</v>
      </c>
    </row>
    <row r="3187" spans="1:12" x14ac:dyDescent="0.25">
      <c r="A3187" t="s">
        <v>665</v>
      </c>
      <c r="B3187" t="s">
        <v>454</v>
      </c>
      <c r="C3187">
        <v>3</v>
      </c>
      <c r="D3187" s="3">
        <v>0.3</v>
      </c>
      <c r="F3187" t="s">
        <v>14</v>
      </c>
      <c r="G3187">
        <v>5</v>
      </c>
      <c r="H3187" s="3">
        <v>0.1613</v>
      </c>
      <c r="J3187" s="6" t="str">
        <f t="shared" si="147"/>
        <v>FALSE</v>
      </c>
      <c r="K3187" s="6" t="str">
        <f t="shared" si="148"/>
        <v>FALSE</v>
      </c>
      <c r="L3187" s="6" t="str">
        <f t="shared" si="149"/>
        <v>FALSE</v>
      </c>
    </row>
    <row r="3188" spans="1:12" x14ac:dyDescent="0.25">
      <c r="A3188" t="s">
        <v>665</v>
      </c>
      <c r="B3188" t="s">
        <v>455</v>
      </c>
      <c r="C3188">
        <v>2</v>
      </c>
      <c r="D3188" s="3">
        <v>0.2</v>
      </c>
      <c r="F3188" t="s">
        <v>13</v>
      </c>
      <c r="G3188">
        <v>5</v>
      </c>
      <c r="H3188" s="3">
        <v>0.1613</v>
      </c>
      <c r="J3188" s="6" t="str">
        <f t="shared" si="147"/>
        <v>FALSE</v>
      </c>
      <c r="K3188" s="6" t="str">
        <f t="shared" si="148"/>
        <v>FALSE</v>
      </c>
      <c r="L3188" s="6" t="str">
        <f t="shared" si="149"/>
        <v>FALSE</v>
      </c>
    </row>
    <row r="3189" spans="1:12" x14ac:dyDescent="0.25">
      <c r="A3189" t="s">
        <v>665</v>
      </c>
      <c r="B3189" t="s">
        <v>456</v>
      </c>
      <c r="C3189">
        <v>3</v>
      </c>
      <c r="D3189" s="3">
        <v>0.3</v>
      </c>
      <c r="F3189" t="s">
        <v>457</v>
      </c>
      <c r="G3189">
        <v>3</v>
      </c>
      <c r="J3189" s="6" t="str">
        <f t="shared" si="147"/>
        <v>FALSE</v>
      </c>
      <c r="K3189" s="7" t="str">
        <f t="shared" si="148"/>
        <v>TRUE</v>
      </c>
      <c r="L3189" s="6" t="str">
        <f t="shared" si="149"/>
        <v>FALSE</v>
      </c>
    </row>
    <row r="3190" spans="1:12" x14ac:dyDescent="0.25">
      <c r="A3190" t="s">
        <v>665</v>
      </c>
      <c r="B3190" t="s">
        <v>458</v>
      </c>
      <c r="C3190">
        <v>2</v>
      </c>
      <c r="D3190" s="3">
        <v>0.2</v>
      </c>
      <c r="F3190" t="s">
        <v>12</v>
      </c>
      <c r="G3190" t="s">
        <v>10</v>
      </c>
      <c r="H3190" t="s">
        <v>10</v>
      </c>
      <c r="J3190" s="6" t="str">
        <f t="shared" si="147"/>
        <v>FALSE</v>
      </c>
      <c r="K3190" s="6" t="str">
        <f t="shared" si="148"/>
        <v>FALSE</v>
      </c>
      <c r="L3190" s="6" t="str">
        <f t="shared" si="149"/>
        <v>FALSE</v>
      </c>
    </row>
    <row r="3191" spans="1:12" x14ac:dyDescent="0.25">
      <c r="A3191" t="s">
        <v>665</v>
      </c>
      <c r="B3191" t="s">
        <v>459</v>
      </c>
      <c r="C3191">
        <v>1</v>
      </c>
      <c r="D3191" s="3">
        <v>0.1</v>
      </c>
      <c r="F3191" t="s">
        <v>262</v>
      </c>
      <c r="G3191">
        <v>3</v>
      </c>
      <c r="H3191" s="3">
        <v>9.6799999999999997E-2</v>
      </c>
      <c r="J3191" s="6" t="str">
        <f t="shared" si="147"/>
        <v>FALSE</v>
      </c>
      <c r="K3191" s="6" t="str">
        <f t="shared" si="148"/>
        <v>FALSE</v>
      </c>
      <c r="L3191" s="6" t="str">
        <f t="shared" si="149"/>
        <v>FALSE</v>
      </c>
    </row>
    <row r="3192" spans="1:12" x14ac:dyDescent="0.25">
      <c r="A3192" t="s">
        <v>665</v>
      </c>
      <c r="B3192" t="s">
        <v>122</v>
      </c>
      <c r="C3192">
        <v>10</v>
      </c>
      <c r="D3192" s="3">
        <v>1</v>
      </c>
      <c r="F3192" t="s">
        <v>122</v>
      </c>
      <c r="G3192">
        <v>31</v>
      </c>
      <c r="H3192" s="3">
        <v>1</v>
      </c>
      <c r="J3192" s="7" t="str">
        <f t="shared" si="147"/>
        <v>TRUE</v>
      </c>
      <c r="K3192" s="6" t="str">
        <f t="shared" si="148"/>
        <v>FALSE</v>
      </c>
      <c r="L3192" s="7" t="str">
        <f t="shared" si="149"/>
        <v>TRUE</v>
      </c>
    </row>
    <row r="3193" spans="1:12" x14ac:dyDescent="0.25">
      <c r="A3193" t="s">
        <v>665</v>
      </c>
      <c r="B3193" t="s">
        <v>123</v>
      </c>
      <c r="C3193">
        <v>3.3</v>
      </c>
      <c r="D3193" s="3"/>
      <c r="F3193" t="s">
        <v>123</v>
      </c>
      <c r="G3193">
        <v>4.13</v>
      </c>
      <c r="J3193" s="7" t="str">
        <f t="shared" si="147"/>
        <v>TRUE</v>
      </c>
      <c r="K3193" s="6" t="str">
        <f t="shared" si="148"/>
        <v>FALSE</v>
      </c>
      <c r="L3193" s="7" t="str">
        <f t="shared" si="149"/>
        <v>TRUE</v>
      </c>
    </row>
    <row r="3194" spans="1:12" x14ac:dyDescent="0.25">
      <c r="A3194" t="s">
        <v>665</v>
      </c>
      <c r="B3194" t="s">
        <v>124</v>
      </c>
      <c r="C3194">
        <v>1.34</v>
      </c>
      <c r="D3194" s="3"/>
      <c r="F3194" t="s">
        <v>124</v>
      </c>
      <c r="G3194">
        <v>1.26</v>
      </c>
      <c r="J3194" s="7" t="str">
        <f t="shared" si="147"/>
        <v>TRUE</v>
      </c>
      <c r="K3194" s="6" t="str">
        <f t="shared" si="148"/>
        <v>FALSE</v>
      </c>
      <c r="L3194" s="7" t="str">
        <f t="shared" si="149"/>
        <v>TRUE</v>
      </c>
    </row>
    <row r="3195" spans="1:12" x14ac:dyDescent="0.25">
      <c r="A3195" t="s">
        <v>665</v>
      </c>
      <c r="B3195" t="s">
        <v>125</v>
      </c>
      <c r="C3195">
        <v>0.42</v>
      </c>
      <c r="D3195" s="3"/>
      <c r="F3195" t="s">
        <v>125</v>
      </c>
      <c r="G3195">
        <v>0.23</v>
      </c>
      <c r="J3195" s="7" t="str">
        <f t="shared" si="147"/>
        <v>TRUE</v>
      </c>
      <c r="K3195" s="6" t="str">
        <f t="shared" si="148"/>
        <v>FALSE</v>
      </c>
      <c r="L3195" s="7" t="str">
        <f t="shared" si="149"/>
        <v>TRUE</v>
      </c>
    </row>
    <row r="3196" spans="1:12" x14ac:dyDescent="0.25">
      <c r="A3196" t="s">
        <v>665</v>
      </c>
      <c r="B3196" t="s">
        <v>126</v>
      </c>
      <c r="D3196" s="3"/>
      <c r="J3196" s="6" t="str">
        <f t="shared" si="147"/>
        <v>FALSE</v>
      </c>
      <c r="K3196" s="7" t="str">
        <f t="shared" si="148"/>
        <v>TRUE</v>
      </c>
      <c r="L3196" s="7" t="str">
        <f t="shared" si="149"/>
        <v>TRUE</v>
      </c>
    </row>
    <row r="3197" spans="1:12" x14ac:dyDescent="0.25">
      <c r="A3197" s="2" t="s">
        <v>667</v>
      </c>
      <c r="B3197" s="2" t="s">
        <v>5</v>
      </c>
      <c r="C3197" s="2"/>
      <c r="D3197" s="4"/>
      <c r="E3197" s="2"/>
      <c r="F3197" s="2"/>
      <c r="G3197" s="2"/>
      <c r="H3197" s="2"/>
      <c r="I3197" s="2"/>
      <c r="J3197" s="6" t="str">
        <f t="shared" si="147"/>
        <v>FALSE</v>
      </c>
      <c r="K3197" s="7" t="str">
        <f t="shared" si="148"/>
        <v>TRUE</v>
      </c>
      <c r="L3197" s="7" t="str">
        <f t="shared" si="149"/>
        <v>TRUE</v>
      </c>
    </row>
    <row r="3198" spans="1:12" x14ac:dyDescent="0.25">
      <c r="A3198" t="s">
        <v>667</v>
      </c>
      <c r="B3198" t="s">
        <v>6</v>
      </c>
      <c r="D3198" s="3"/>
      <c r="J3198" s="6" t="str">
        <f t="shared" si="147"/>
        <v>FALSE</v>
      </c>
      <c r="K3198" s="7" t="str">
        <f t="shared" si="148"/>
        <v>TRUE</v>
      </c>
      <c r="L3198" s="7" t="str">
        <f t="shared" si="149"/>
        <v>TRUE</v>
      </c>
    </row>
    <row r="3199" spans="1:12" x14ac:dyDescent="0.25">
      <c r="A3199" t="s">
        <v>667</v>
      </c>
      <c r="B3199" t="s">
        <v>667</v>
      </c>
      <c r="D3199" s="3"/>
      <c r="J3199" s="6" t="str">
        <f t="shared" si="147"/>
        <v>FALSE</v>
      </c>
      <c r="K3199" s="7" t="str">
        <f t="shared" si="148"/>
        <v>TRUE</v>
      </c>
      <c r="L3199" s="7" t="str">
        <f t="shared" si="149"/>
        <v>TRUE</v>
      </c>
    </row>
    <row r="3200" spans="1:12" x14ac:dyDescent="0.25">
      <c r="A3200" t="s">
        <v>667</v>
      </c>
      <c r="B3200" t="s">
        <v>668</v>
      </c>
      <c r="D3200" s="3" t="s">
        <v>8</v>
      </c>
      <c r="J3200" s="6" t="str">
        <f t="shared" si="147"/>
        <v>FALSE</v>
      </c>
      <c r="K3200" s="7" t="str">
        <f t="shared" si="148"/>
        <v>TRUE</v>
      </c>
      <c r="L3200" s="6" t="str">
        <f t="shared" si="149"/>
        <v>FALSE</v>
      </c>
    </row>
    <row r="3201" spans="1:12" x14ac:dyDescent="0.25">
      <c r="A3201" t="s">
        <v>667</v>
      </c>
      <c r="B3201" t="s">
        <v>9</v>
      </c>
      <c r="C3201">
        <v>18</v>
      </c>
      <c r="D3201" s="3"/>
      <c r="F3201" t="s">
        <v>9</v>
      </c>
      <c r="G3201">
        <v>49</v>
      </c>
      <c r="J3201" s="7" t="str">
        <f t="shared" ref="J3201:J3264" si="150">IF(EXACT(B3201,F3201),"TRUE","FALSE")</f>
        <v>TRUE</v>
      </c>
      <c r="K3201" s="6" t="str">
        <f t="shared" ref="K3201:K3264" si="151">IF(C3201=G3201,"TRUE","FALSE")</f>
        <v>FALSE</v>
      </c>
      <c r="L3201" s="7" t="str">
        <f t="shared" ref="L3201:L3264" si="152">IF(D3201=H3201,"TRUE","FALSE")</f>
        <v>TRUE</v>
      </c>
    </row>
    <row r="3202" spans="1:12" x14ac:dyDescent="0.25">
      <c r="A3202" t="s">
        <v>667</v>
      </c>
      <c r="B3202" t="s">
        <v>451</v>
      </c>
      <c r="C3202">
        <v>12</v>
      </c>
      <c r="D3202" s="3">
        <v>0.66669999999999996</v>
      </c>
      <c r="F3202" t="s">
        <v>452</v>
      </c>
      <c r="G3202">
        <v>32</v>
      </c>
      <c r="J3202" s="6" t="str">
        <f t="shared" si="150"/>
        <v>FALSE</v>
      </c>
      <c r="K3202" s="6" t="str">
        <f t="shared" si="151"/>
        <v>FALSE</v>
      </c>
      <c r="L3202" s="6" t="str">
        <f t="shared" si="152"/>
        <v>FALSE</v>
      </c>
    </row>
    <row r="3203" spans="1:12" x14ac:dyDescent="0.25">
      <c r="A3203" t="s">
        <v>667</v>
      </c>
      <c r="B3203" t="s">
        <v>453</v>
      </c>
      <c r="C3203">
        <v>8</v>
      </c>
      <c r="D3203" s="3">
        <v>0.44440000000000002</v>
      </c>
      <c r="F3203" t="s">
        <v>261</v>
      </c>
      <c r="G3203">
        <v>14</v>
      </c>
      <c r="H3203" s="3">
        <v>0.28570000000000001</v>
      </c>
      <c r="J3203" s="6" t="str">
        <f t="shared" si="150"/>
        <v>FALSE</v>
      </c>
      <c r="K3203" s="6" t="str">
        <f t="shared" si="151"/>
        <v>FALSE</v>
      </c>
      <c r="L3203" s="6" t="str">
        <f t="shared" si="152"/>
        <v>FALSE</v>
      </c>
    </row>
    <row r="3204" spans="1:12" x14ac:dyDescent="0.25">
      <c r="A3204" t="s">
        <v>667</v>
      </c>
      <c r="B3204" t="s">
        <v>454</v>
      </c>
      <c r="C3204">
        <v>4</v>
      </c>
      <c r="D3204" s="3">
        <v>0.22220000000000001</v>
      </c>
      <c r="F3204" t="s">
        <v>14</v>
      </c>
      <c r="G3204">
        <v>18</v>
      </c>
      <c r="H3204" s="3">
        <v>0.36730000000000002</v>
      </c>
      <c r="J3204" s="6" t="str">
        <f t="shared" si="150"/>
        <v>FALSE</v>
      </c>
      <c r="K3204" s="6" t="str">
        <f t="shared" si="151"/>
        <v>FALSE</v>
      </c>
      <c r="L3204" s="6" t="str">
        <f t="shared" si="152"/>
        <v>FALSE</v>
      </c>
    </row>
    <row r="3205" spans="1:12" x14ac:dyDescent="0.25">
      <c r="A3205" t="s">
        <v>667</v>
      </c>
      <c r="B3205" t="s">
        <v>455</v>
      </c>
      <c r="C3205">
        <v>4</v>
      </c>
      <c r="D3205" s="3">
        <v>0.22220000000000001</v>
      </c>
      <c r="F3205" t="s">
        <v>13</v>
      </c>
      <c r="G3205">
        <v>12</v>
      </c>
      <c r="H3205" s="3">
        <v>0.24490000000000001</v>
      </c>
      <c r="J3205" s="6" t="str">
        <f t="shared" si="150"/>
        <v>FALSE</v>
      </c>
      <c r="K3205" s="6" t="str">
        <f t="shared" si="151"/>
        <v>FALSE</v>
      </c>
      <c r="L3205" s="6" t="str">
        <f t="shared" si="152"/>
        <v>FALSE</v>
      </c>
    </row>
    <row r="3206" spans="1:12" x14ac:dyDescent="0.25">
      <c r="A3206" t="s">
        <v>667</v>
      </c>
      <c r="B3206" t="s">
        <v>456</v>
      </c>
      <c r="C3206">
        <v>2</v>
      </c>
      <c r="D3206" s="3">
        <v>0.1111</v>
      </c>
      <c r="F3206" t="s">
        <v>457</v>
      </c>
      <c r="G3206">
        <v>5</v>
      </c>
      <c r="J3206" s="6" t="str">
        <f t="shared" si="150"/>
        <v>FALSE</v>
      </c>
      <c r="K3206" s="6" t="str">
        <f t="shared" si="151"/>
        <v>FALSE</v>
      </c>
      <c r="L3206" s="6" t="str">
        <f t="shared" si="152"/>
        <v>FALSE</v>
      </c>
    </row>
    <row r="3207" spans="1:12" x14ac:dyDescent="0.25">
      <c r="A3207" t="s">
        <v>667</v>
      </c>
      <c r="B3207" t="s">
        <v>458</v>
      </c>
      <c r="C3207">
        <v>2</v>
      </c>
      <c r="D3207" s="3">
        <v>0.1111</v>
      </c>
      <c r="F3207" t="s">
        <v>12</v>
      </c>
      <c r="G3207">
        <v>3</v>
      </c>
      <c r="H3207" s="3">
        <v>6.1199999999999997E-2</v>
      </c>
      <c r="J3207" s="6" t="str">
        <f t="shared" si="150"/>
        <v>FALSE</v>
      </c>
      <c r="K3207" s="6" t="str">
        <f t="shared" si="151"/>
        <v>FALSE</v>
      </c>
      <c r="L3207" s="6" t="str">
        <f t="shared" si="152"/>
        <v>FALSE</v>
      </c>
    </row>
    <row r="3208" spans="1:12" x14ac:dyDescent="0.25">
      <c r="A3208" t="s">
        <v>667</v>
      </c>
      <c r="B3208" t="s">
        <v>459</v>
      </c>
      <c r="C3208" t="s">
        <v>10</v>
      </c>
      <c r="D3208" s="3" t="s">
        <v>10</v>
      </c>
      <c r="F3208" t="s">
        <v>262</v>
      </c>
      <c r="G3208">
        <v>2</v>
      </c>
      <c r="H3208" s="3">
        <v>4.0800000000000003E-2</v>
      </c>
      <c r="J3208" s="6" t="str">
        <f t="shared" si="150"/>
        <v>FALSE</v>
      </c>
      <c r="K3208" s="6" t="str">
        <f t="shared" si="151"/>
        <v>FALSE</v>
      </c>
      <c r="L3208" s="6" t="str">
        <f t="shared" si="152"/>
        <v>FALSE</v>
      </c>
    </row>
    <row r="3209" spans="1:12" x14ac:dyDescent="0.25">
      <c r="A3209" t="s">
        <v>667</v>
      </c>
      <c r="B3209" t="s">
        <v>122</v>
      </c>
      <c r="C3209">
        <v>18</v>
      </c>
      <c r="D3209" s="3">
        <v>1</v>
      </c>
      <c r="F3209" t="s">
        <v>122</v>
      </c>
      <c r="G3209">
        <v>49</v>
      </c>
      <c r="H3209" s="3">
        <v>1</v>
      </c>
      <c r="J3209" s="7" t="str">
        <f t="shared" si="150"/>
        <v>TRUE</v>
      </c>
      <c r="K3209" s="6" t="str">
        <f t="shared" si="151"/>
        <v>FALSE</v>
      </c>
      <c r="L3209" s="7" t="str">
        <f t="shared" si="152"/>
        <v>TRUE</v>
      </c>
    </row>
    <row r="3210" spans="1:12" x14ac:dyDescent="0.25">
      <c r="A3210" t="s">
        <v>667</v>
      </c>
      <c r="B3210" t="s">
        <v>123</v>
      </c>
      <c r="C3210">
        <v>4</v>
      </c>
      <c r="D3210" s="3"/>
      <c r="F3210" t="s">
        <v>123</v>
      </c>
      <c r="G3210">
        <v>3.8</v>
      </c>
      <c r="J3210" s="7" t="str">
        <f t="shared" si="150"/>
        <v>TRUE</v>
      </c>
      <c r="K3210" s="6" t="str">
        <f t="shared" si="151"/>
        <v>FALSE</v>
      </c>
      <c r="L3210" s="7" t="str">
        <f t="shared" si="152"/>
        <v>TRUE</v>
      </c>
    </row>
    <row r="3211" spans="1:12" x14ac:dyDescent="0.25">
      <c r="A3211" t="s">
        <v>667</v>
      </c>
      <c r="B3211" t="s">
        <v>124</v>
      </c>
      <c r="C3211">
        <v>1.08</v>
      </c>
      <c r="D3211" s="3"/>
      <c r="F3211" t="s">
        <v>124</v>
      </c>
      <c r="G3211">
        <v>1.05</v>
      </c>
      <c r="J3211" s="7" t="str">
        <f t="shared" si="150"/>
        <v>TRUE</v>
      </c>
      <c r="K3211" s="6" t="str">
        <f t="shared" si="151"/>
        <v>FALSE</v>
      </c>
      <c r="L3211" s="7" t="str">
        <f t="shared" si="152"/>
        <v>TRUE</v>
      </c>
    </row>
    <row r="3212" spans="1:12" x14ac:dyDescent="0.25">
      <c r="A3212" t="s">
        <v>667</v>
      </c>
      <c r="B3212" t="s">
        <v>125</v>
      </c>
      <c r="C3212">
        <v>0.26</v>
      </c>
      <c r="D3212" s="3"/>
      <c r="F3212" t="s">
        <v>125</v>
      </c>
      <c r="G3212">
        <v>0.15</v>
      </c>
      <c r="J3212" s="7" t="str">
        <f t="shared" si="150"/>
        <v>TRUE</v>
      </c>
      <c r="K3212" s="6" t="str">
        <f t="shared" si="151"/>
        <v>FALSE</v>
      </c>
      <c r="L3212" s="7" t="str">
        <f t="shared" si="152"/>
        <v>TRUE</v>
      </c>
    </row>
    <row r="3213" spans="1:12" x14ac:dyDescent="0.25">
      <c r="A3213" t="s">
        <v>667</v>
      </c>
      <c r="B3213" t="s">
        <v>126</v>
      </c>
      <c r="D3213" s="3"/>
      <c r="J3213" s="6" t="str">
        <f t="shared" si="150"/>
        <v>FALSE</v>
      </c>
      <c r="K3213" s="7" t="str">
        <f t="shared" si="151"/>
        <v>TRUE</v>
      </c>
      <c r="L3213" s="7" t="str">
        <f t="shared" si="152"/>
        <v>TRUE</v>
      </c>
    </row>
    <row r="3214" spans="1:12" x14ac:dyDescent="0.25">
      <c r="A3214" s="2" t="s">
        <v>669</v>
      </c>
      <c r="B3214" s="2" t="s">
        <v>5</v>
      </c>
      <c r="C3214" s="2"/>
      <c r="D3214" s="4"/>
      <c r="E3214" s="2"/>
      <c r="F3214" s="2"/>
      <c r="G3214" s="2"/>
      <c r="H3214" s="2"/>
      <c r="I3214" s="2"/>
      <c r="J3214" s="6" t="str">
        <f t="shared" si="150"/>
        <v>FALSE</v>
      </c>
      <c r="K3214" s="7" t="str">
        <f t="shared" si="151"/>
        <v>TRUE</v>
      </c>
      <c r="L3214" s="7" t="str">
        <f t="shared" si="152"/>
        <v>TRUE</v>
      </c>
    </row>
    <row r="3215" spans="1:12" x14ac:dyDescent="0.25">
      <c r="A3215" t="s">
        <v>669</v>
      </c>
      <c r="B3215" t="s">
        <v>6</v>
      </c>
      <c r="D3215" s="3"/>
      <c r="J3215" s="6" t="str">
        <f t="shared" si="150"/>
        <v>FALSE</v>
      </c>
      <c r="K3215" s="7" t="str">
        <f t="shared" si="151"/>
        <v>TRUE</v>
      </c>
      <c r="L3215" s="7" t="str">
        <f t="shared" si="152"/>
        <v>TRUE</v>
      </c>
    </row>
    <row r="3216" spans="1:12" x14ac:dyDescent="0.25">
      <c r="A3216" t="s">
        <v>669</v>
      </c>
      <c r="B3216" t="s">
        <v>669</v>
      </c>
      <c r="D3216" s="3"/>
      <c r="J3216" s="6" t="str">
        <f t="shared" si="150"/>
        <v>FALSE</v>
      </c>
      <c r="K3216" s="7" t="str">
        <f t="shared" si="151"/>
        <v>TRUE</v>
      </c>
      <c r="L3216" s="7" t="str">
        <f t="shared" si="152"/>
        <v>TRUE</v>
      </c>
    </row>
    <row r="3217" spans="1:12" x14ac:dyDescent="0.25">
      <c r="A3217" t="s">
        <v>669</v>
      </c>
      <c r="B3217" t="s">
        <v>670</v>
      </c>
      <c r="D3217" s="3" t="s">
        <v>8</v>
      </c>
      <c r="J3217" s="6" t="str">
        <f t="shared" si="150"/>
        <v>FALSE</v>
      </c>
      <c r="K3217" s="7" t="str">
        <f t="shared" si="151"/>
        <v>TRUE</v>
      </c>
      <c r="L3217" s="6" t="str">
        <f t="shared" si="152"/>
        <v>FALSE</v>
      </c>
    </row>
    <row r="3218" spans="1:12" x14ac:dyDescent="0.25">
      <c r="A3218" t="s">
        <v>669</v>
      </c>
      <c r="B3218" t="s">
        <v>9</v>
      </c>
      <c r="C3218">
        <v>11</v>
      </c>
      <c r="D3218" s="3"/>
      <c r="F3218" t="s">
        <v>9</v>
      </c>
      <c r="G3218">
        <v>22</v>
      </c>
      <c r="J3218" s="7" t="str">
        <f t="shared" si="150"/>
        <v>TRUE</v>
      </c>
      <c r="K3218" s="6" t="str">
        <f t="shared" si="151"/>
        <v>FALSE</v>
      </c>
      <c r="L3218" s="7" t="str">
        <f t="shared" si="152"/>
        <v>TRUE</v>
      </c>
    </row>
    <row r="3219" spans="1:12" x14ac:dyDescent="0.25">
      <c r="A3219" t="s">
        <v>669</v>
      </c>
      <c r="B3219" t="s">
        <v>451</v>
      </c>
      <c r="C3219">
        <v>11</v>
      </c>
      <c r="D3219" s="3">
        <v>1</v>
      </c>
      <c r="F3219" t="s">
        <v>452</v>
      </c>
      <c r="G3219">
        <v>14</v>
      </c>
      <c r="J3219" s="6" t="str">
        <f t="shared" si="150"/>
        <v>FALSE</v>
      </c>
      <c r="K3219" s="6" t="str">
        <f t="shared" si="151"/>
        <v>FALSE</v>
      </c>
      <c r="L3219" s="6" t="str">
        <f t="shared" si="152"/>
        <v>FALSE</v>
      </c>
    </row>
    <row r="3220" spans="1:12" x14ac:dyDescent="0.25">
      <c r="A3220" t="s">
        <v>669</v>
      </c>
      <c r="B3220" t="s">
        <v>453</v>
      </c>
      <c r="C3220">
        <v>9</v>
      </c>
      <c r="D3220" s="3">
        <v>0.81820000000000004</v>
      </c>
      <c r="F3220" t="s">
        <v>261</v>
      </c>
      <c r="G3220">
        <v>5</v>
      </c>
      <c r="H3220" s="3">
        <v>0.2273</v>
      </c>
      <c r="J3220" s="6" t="str">
        <f t="shared" si="150"/>
        <v>FALSE</v>
      </c>
      <c r="K3220" s="6" t="str">
        <f t="shared" si="151"/>
        <v>FALSE</v>
      </c>
      <c r="L3220" s="6" t="str">
        <f t="shared" si="152"/>
        <v>FALSE</v>
      </c>
    </row>
    <row r="3221" spans="1:12" x14ac:dyDescent="0.25">
      <c r="A3221" t="s">
        <v>669</v>
      </c>
      <c r="B3221" t="s">
        <v>454</v>
      </c>
      <c r="C3221">
        <v>2</v>
      </c>
      <c r="D3221" s="3">
        <v>0.18179999999999999</v>
      </c>
      <c r="F3221" t="s">
        <v>14</v>
      </c>
      <c r="G3221">
        <v>9</v>
      </c>
      <c r="H3221" s="3">
        <v>0.40910000000000002</v>
      </c>
      <c r="J3221" s="6" t="str">
        <f t="shared" si="150"/>
        <v>FALSE</v>
      </c>
      <c r="K3221" s="6" t="str">
        <f t="shared" si="151"/>
        <v>FALSE</v>
      </c>
      <c r="L3221" s="6" t="str">
        <f t="shared" si="152"/>
        <v>FALSE</v>
      </c>
    </row>
    <row r="3222" spans="1:12" x14ac:dyDescent="0.25">
      <c r="A3222" t="s">
        <v>669</v>
      </c>
      <c r="B3222" t="s">
        <v>455</v>
      </c>
      <c r="C3222" t="s">
        <v>10</v>
      </c>
      <c r="D3222" s="3" t="s">
        <v>10</v>
      </c>
      <c r="F3222" t="s">
        <v>13</v>
      </c>
      <c r="G3222">
        <v>4</v>
      </c>
      <c r="H3222" s="3">
        <v>0.18179999999999999</v>
      </c>
      <c r="J3222" s="6" t="str">
        <f t="shared" si="150"/>
        <v>FALSE</v>
      </c>
      <c r="K3222" s="6" t="str">
        <f t="shared" si="151"/>
        <v>FALSE</v>
      </c>
      <c r="L3222" s="6" t="str">
        <f t="shared" si="152"/>
        <v>FALSE</v>
      </c>
    </row>
    <row r="3223" spans="1:12" x14ac:dyDescent="0.25">
      <c r="A3223" t="s">
        <v>669</v>
      </c>
      <c r="B3223" t="s">
        <v>456</v>
      </c>
      <c r="C3223" t="s">
        <v>10</v>
      </c>
      <c r="D3223" s="3" t="s">
        <v>10</v>
      </c>
      <c r="F3223" t="s">
        <v>457</v>
      </c>
      <c r="G3223">
        <v>4</v>
      </c>
      <c r="J3223" s="6" t="str">
        <f t="shared" si="150"/>
        <v>FALSE</v>
      </c>
      <c r="K3223" s="6" t="str">
        <f t="shared" si="151"/>
        <v>FALSE</v>
      </c>
      <c r="L3223" s="6" t="str">
        <f t="shared" si="152"/>
        <v>FALSE</v>
      </c>
    </row>
    <row r="3224" spans="1:12" x14ac:dyDescent="0.25">
      <c r="A3224" t="s">
        <v>669</v>
      </c>
      <c r="B3224" t="s">
        <v>458</v>
      </c>
      <c r="C3224" t="s">
        <v>10</v>
      </c>
      <c r="D3224" s="3" t="s">
        <v>10</v>
      </c>
      <c r="F3224" t="s">
        <v>12</v>
      </c>
      <c r="G3224">
        <v>3</v>
      </c>
      <c r="H3224" s="3">
        <v>0.13639999999999999</v>
      </c>
      <c r="J3224" s="6" t="str">
        <f t="shared" si="150"/>
        <v>FALSE</v>
      </c>
      <c r="K3224" s="6" t="str">
        <f t="shared" si="151"/>
        <v>FALSE</v>
      </c>
      <c r="L3224" s="6" t="str">
        <f t="shared" si="152"/>
        <v>FALSE</v>
      </c>
    </row>
    <row r="3225" spans="1:12" x14ac:dyDescent="0.25">
      <c r="A3225" t="s">
        <v>669</v>
      </c>
      <c r="B3225" t="s">
        <v>459</v>
      </c>
      <c r="C3225" t="s">
        <v>10</v>
      </c>
      <c r="D3225" s="3" t="s">
        <v>10</v>
      </c>
      <c r="F3225" t="s">
        <v>262</v>
      </c>
      <c r="G3225">
        <v>1</v>
      </c>
      <c r="H3225" s="3">
        <v>4.5499999999999999E-2</v>
      </c>
      <c r="J3225" s="6" t="str">
        <f t="shared" si="150"/>
        <v>FALSE</v>
      </c>
      <c r="K3225" s="6" t="str">
        <f t="shared" si="151"/>
        <v>FALSE</v>
      </c>
      <c r="L3225" s="6" t="str">
        <f t="shared" si="152"/>
        <v>FALSE</v>
      </c>
    </row>
    <row r="3226" spans="1:12" x14ac:dyDescent="0.25">
      <c r="A3226" t="s">
        <v>669</v>
      </c>
      <c r="B3226" t="s">
        <v>122</v>
      </c>
      <c r="C3226">
        <v>11</v>
      </c>
      <c r="D3226" s="3">
        <v>1</v>
      </c>
      <c r="F3226" t="s">
        <v>122</v>
      </c>
      <c r="G3226">
        <v>22</v>
      </c>
      <c r="H3226" s="3">
        <v>1</v>
      </c>
      <c r="J3226" s="7" t="str">
        <f t="shared" si="150"/>
        <v>TRUE</v>
      </c>
      <c r="K3226" s="6" t="str">
        <f t="shared" si="151"/>
        <v>FALSE</v>
      </c>
      <c r="L3226" s="7" t="str">
        <f t="shared" si="152"/>
        <v>TRUE</v>
      </c>
    </row>
    <row r="3227" spans="1:12" x14ac:dyDescent="0.25">
      <c r="A3227" t="s">
        <v>669</v>
      </c>
      <c r="B3227" t="s">
        <v>123</v>
      </c>
      <c r="C3227">
        <v>4.82</v>
      </c>
      <c r="D3227" s="3"/>
      <c r="F3227" t="s">
        <v>123</v>
      </c>
      <c r="G3227">
        <v>3.64</v>
      </c>
      <c r="J3227" s="7" t="str">
        <f t="shared" si="150"/>
        <v>TRUE</v>
      </c>
      <c r="K3227" s="6" t="str">
        <f t="shared" si="151"/>
        <v>FALSE</v>
      </c>
      <c r="L3227" s="7" t="str">
        <f t="shared" si="152"/>
        <v>TRUE</v>
      </c>
    </row>
    <row r="3228" spans="1:12" x14ac:dyDescent="0.25">
      <c r="A3228" t="s">
        <v>669</v>
      </c>
      <c r="B3228" t="s">
        <v>124</v>
      </c>
      <c r="C3228">
        <v>0.4</v>
      </c>
      <c r="D3228" s="3"/>
      <c r="F3228" t="s">
        <v>124</v>
      </c>
      <c r="G3228">
        <v>1.1100000000000001</v>
      </c>
      <c r="J3228" s="7" t="str">
        <f t="shared" si="150"/>
        <v>TRUE</v>
      </c>
      <c r="K3228" s="6" t="str">
        <f t="shared" si="151"/>
        <v>FALSE</v>
      </c>
      <c r="L3228" s="7" t="str">
        <f t="shared" si="152"/>
        <v>TRUE</v>
      </c>
    </row>
    <row r="3229" spans="1:12" x14ac:dyDescent="0.25">
      <c r="A3229" t="s">
        <v>669</v>
      </c>
      <c r="B3229" t="s">
        <v>125</v>
      </c>
      <c r="C3229">
        <v>0.12</v>
      </c>
      <c r="D3229" s="3"/>
      <c r="F3229" t="s">
        <v>125</v>
      </c>
      <c r="G3229">
        <v>0.24</v>
      </c>
      <c r="J3229" s="7" t="str">
        <f t="shared" si="150"/>
        <v>TRUE</v>
      </c>
      <c r="K3229" s="6" t="str">
        <f t="shared" si="151"/>
        <v>FALSE</v>
      </c>
      <c r="L3229" s="7" t="str">
        <f t="shared" si="152"/>
        <v>TRUE</v>
      </c>
    </row>
    <row r="3230" spans="1:12" x14ac:dyDescent="0.25">
      <c r="A3230" t="s">
        <v>669</v>
      </c>
      <c r="B3230" t="s">
        <v>126</v>
      </c>
      <c r="D3230" s="3"/>
      <c r="J3230" s="6" t="str">
        <f t="shared" si="150"/>
        <v>FALSE</v>
      </c>
      <c r="K3230" s="7" t="str">
        <f t="shared" si="151"/>
        <v>TRUE</v>
      </c>
      <c r="L3230" s="7" t="str">
        <f t="shared" si="152"/>
        <v>TRUE</v>
      </c>
    </row>
    <row r="3231" spans="1:12" x14ac:dyDescent="0.25">
      <c r="A3231" s="2" t="s">
        <v>671</v>
      </c>
      <c r="B3231" s="2" t="s">
        <v>5</v>
      </c>
      <c r="C3231" s="2"/>
      <c r="D3231" s="4"/>
      <c r="E3231" s="2"/>
      <c r="F3231" s="2"/>
      <c r="G3231" s="2"/>
      <c r="H3231" s="2"/>
      <c r="I3231" s="2"/>
      <c r="J3231" s="6" t="str">
        <f t="shared" si="150"/>
        <v>FALSE</v>
      </c>
      <c r="K3231" s="7" t="str">
        <f t="shared" si="151"/>
        <v>TRUE</v>
      </c>
      <c r="L3231" s="7" t="str">
        <f t="shared" si="152"/>
        <v>TRUE</v>
      </c>
    </row>
    <row r="3232" spans="1:12" x14ac:dyDescent="0.25">
      <c r="A3232" t="s">
        <v>671</v>
      </c>
      <c r="B3232" t="s">
        <v>6</v>
      </c>
      <c r="D3232" s="3"/>
      <c r="J3232" s="6" t="str">
        <f t="shared" si="150"/>
        <v>FALSE</v>
      </c>
      <c r="K3232" s="7" t="str">
        <f t="shared" si="151"/>
        <v>TRUE</v>
      </c>
      <c r="L3232" s="7" t="str">
        <f t="shared" si="152"/>
        <v>TRUE</v>
      </c>
    </row>
    <row r="3233" spans="1:12" x14ac:dyDescent="0.25">
      <c r="A3233" t="s">
        <v>671</v>
      </c>
      <c r="B3233" t="s">
        <v>671</v>
      </c>
      <c r="D3233" s="3"/>
      <c r="J3233" s="6" t="str">
        <f t="shared" si="150"/>
        <v>FALSE</v>
      </c>
      <c r="K3233" s="7" t="str">
        <f t="shared" si="151"/>
        <v>TRUE</v>
      </c>
      <c r="L3233" s="7" t="str">
        <f t="shared" si="152"/>
        <v>TRUE</v>
      </c>
    </row>
    <row r="3234" spans="1:12" x14ac:dyDescent="0.25">
      <c r="A3234" t="s">
        <v>671</v>
      </c>
      <c r="B3234" t="s">
        <v>672</v>
      </c>
      <c r="D3234" s="3" t="s">
        <v>8</v>
      </c>
      <c r="J3234" s="6" t="str">
        <f t="shared" si="150"/>
        <v>FALSE</v>
      </c>
      <c r="K3234" s="7" t="str">
        <f t="shared" si="151"/>
        <v>TRUE</v>
      </c>
      <c r="L3234" s="6" t="str">
        <f t="shared" si="152"/>
        <v>FALSE</v>
      </c>
    </row>
    <row r="3235" spans="1:12" x14ac:dyDescent="0.25">
      <c r="A3235" t="s">
        <v>671</v>
      </c>
      <c r="B3235" t="s">
        <v>9</v>
      </c>
      <c r="C3235">
        <v>24</v>
      </c>
      <c r="D3235" s="3"/>
      <c r="F3235" t="s">
        <v>9</v>
      </c>
      <c r="G3235">
        <v>34</v>
      </c>
      <c r="J3235" s="7" t="str">
        <f t="shared" si="150"/>
        <v>TRUE</v>
      </c>
      <c r="K3235" s="6" t="str">
        <f t="shared" si="151"/>
        <v>FALSE</v>
      </c>
      <c r="L3235" s="7" t="str">
        <f t="shared" si="152"/>
        <v>TRUE</v>
      </c>
    </row>
    <row r="3236" spans="1:12" x14ac:dyDescent="0.25">
      <c r="A3236" t="s">
        <v>671</v>
      </c>
      <c r="B3236" t="s">
        <v>451</v>
      </c>
      <c r="C3236">
        <v>17</v>
      </c>
      <c r="D3236" s="3">
        <v>0.70830000000000004</v>
      </c>
      <c r="F3236" t="s">
        <v>452</v>
      </c>
      <c r="G3236">
        <v>22</v>
      </c>
      <c r="J3236" s="6" t="str">
        <f t="shared" si="150"/>
        <v>FALSE</v>
      </c>
      <c r="K3236" s="6" t="str">
        <f t="shared" si="151"/>
        <v>FALSE</v>
      </c>
      <c r="L3236" s="6" t="str">
        <f t="shared" si="152"/>
        <v>FALSE</v>
      </c>
    </row>
    <row r="3237" spans="1:12" x14ac:dyDescent="0.25">
      <c r="A3237" t="s">
        <v>671</v>
      </c>
      <c r="B3237" t="s">
        <v>453</v>
      </c>
      <c r="C3237">
        <v>7</v>
      </c>
      <c r="D3237" s="3">
        <v>0.29170000000000001</v>
      </c>
      <c r="F3237" t="s">
        <v>261</v>
      </c>
      <c r="G3237">
        <v>10</v>
      </c>
      <c r="H3237" s="3">
        <v>0.29409999999999997</v>
      </c>
      <c r="J3237" s="6" t="str">
        <f t="shared" si="150"/>
        <v>FALSE</v>
      </c>
      <c r="K3237" s="6" t="str">
        <f t="shared" si="151"/>
        <v>FALSE</v>
      </c>
      <c r="L3237" s="6" t="str">
        <f t="shared" si="152"/>
        <v>FALSE</v>
      </c>
    </row>
    <row r="3238" spans="1:12" x14ac:dyDescent="0.25">
      <c r="A3238" t="s">
        <v>671</v>
      </c>
      <c r="B3238" t="s">
        <v>454</v>
      </c>
      <c r="C3238">
        <v>10</v>
      </c>
      <c r="D3238" s="3">
        <v>0.41670000000000001</v>
      </c>
      <c r="F3238" t="s">
        <v>14</v>
      </c>
      <c r="G3238">
        <v>12</v>
      </c>
      <c r="H3238" s="3">
        <v>0.35289999999999999</v>
      </c>
      <c r="J3238" s="6" t="str">
        <f t="shared" si="150"/>
        <v>FALSE</v>
      </c>
      <c r="K3238" s="6" t="str">
        <f t="shared" si="151"/>
        <v>FALSE</v>
      </c>
      <c r="L3238" s="6" t="str">
        <f t="shared" si="152"/>
        <v>FALSE</v>
      </c>
    </row>
    <row r="3239" spans="1:12" x14ac:dyDescent="0.25">
      <c r="A3239" t="s">
        <v>671</v>
      </c>
      <c r="B3239" t="s">
        <v>455</v>
      </c>
      <c r="C3239">
        <v>3</v>
      </c>
      <c r="D3239" s="3">
        <v>0.125</v>
      </c>
      <c r="F3239" t="s">
        <v>13</v>
      </c>
      <c r="G3239">
        <v>9</v>
      </c>
      <c r="H3239" s="3">
        <v>0.26469999999999999</v>
      </c>
      <c r="J3239" s="6" t="str">
        <f t="shared" si="150"/>
        <v>FALSE</v>
      </c>
      <c r="K3239" s="6" t="str">
        <f t="shared" si="151"/>
        <v>FALSE</v>
      </c>
      <c r="L3239" s="6" t="str">
        <f t="shared" si="152"/>
        <v>FALSE</v>
      </c>
    </row>
    <row r="3240" spans="1:12" x14ac:dyDescent="0.25">
      <c r="A3240" t="s">
        <v>671</v>
      </c>
      <c r="B3240" t="s">
        <v>456</v>
      </c>
      <c r="C3240">
        <v>4</v>
      </c>
      <c r="D3240" s="3">
        <v>0.16669999999999999</v>
      </c>
      <c r="F3240" t="s">
        <v>457</v>
      </c>
      <c r="G3240">
        <v>3</v>
      </c>
      <c r="J3240" s="6" t="str">
        <f t="shared" si="150"/>
        <v>FALSE</v>
      </c>
      <c r="K3240" s="6" t="str">
        <f t="shared" si="151"/>
        <v>FALSE</v>
      </c>
      <c r="L3240" s="6" t="str">
        <f t="shared" si="152"/>
        <v>FALSE</v>
      </c>
    </row>
    <row r="3241" spans="1:12" x14ac:dyDescent="0.25">
      <c r="A3241" t="s">
        <v>671</v>
      </c>
      <c r="B3241" t="s">
        <v>458</v>
      </c>
      <c r="C3241">
        <v>3</v>
      </c>
      <c r="D3241" s="3">
        <v>0.125</v>
      </c>
      <c r="F3241" t="s">
        <v>12</v>
      </c>
      <c r="G3241">
        <v>1</v>
      </c>
      <c r="H3241" s="3">
        <v>2.9399999999999999E-2</v>
      </c>
      <c r="J3241" s="6" t="str">
        <f t="shared" si="150"/>
        <v>FALSE</v>
      </c>
      <c r="K3241" s="6" t="str">
        <f t="shared" si="151"/>
        <v>FALSE</v>
      </c>
      <c r="L3241" s="6" t="str">
        <f t="shared" si="152"/>
        <v>FALSE</v>
      </c>
    </row>
    <row r="3242" spans="1:12" x14ac:dyDescent="0.25">
      <c r="A3242" t="s">
        <v>671</v>
      </c>
      <c r="B3242" t="s">
        <v>459</v>
      </c>
      <c r="C3242">
        <v>1</v>
      </c>
      <c r="D3242" s="3">
        <v>4.1700000000000001E-2</v>
      </c>
      <c r="F3242" t="s">
        <v>262</v>
      </c>
      <c r="G3242">
        <v>2</v>
      </c>
      <c r="H3242" s="3">
        <v>5.8799999999999998E-2</v>
      </c>
      <c r="J3242" s="6" t="str">
        <f t="shared" si="150"/>
        <v>FALSE</v>
      </c>
      <c r="K3242" s="6" t="str">
        <f t="shared" si="151"/>
        <v>FALSE</v>
      </c>
      <c r="L3242" s="6" t="str">
        <f t="shared" si="152"/>
        <v>FALSE</v>
      </c>
    </row>
    <row r="3243" spans="1:12" x14ac:dyDescent="0.25">
      <c r="A3243" t="s">
        <v>671</v>
      </c>
      <c r="B3243" t="s">
        <v>122</v>
      </c>
      <c r="C3243">
        <v>24</v>
      </c>
      <c r="D3243" s="3">
        <v>1</v>
      </c>
      <c r="F3243" t="s">
        <v>122</v>
      </c>
      <c r="G3243">
        <v>34</v>
      </c>
      <c r="H3243" s="3">
        <v>1</v>
      </c>
      <c r="J3243" s="7" t="str">
        <f t="shared" si="150"/>
        <v>TRUE</v>
      </c>
      <c r="K3243" s="6" t="str">
        <f t="shared" si="151"/>
        <v>FALSE</v>
      </c>
      <c r="L3243" s="7" t="str">
        <f t="shared" si="152"/>
        <v>TRUE</v>
      </c>
    </row>
    <row r="3244" spans="1:12" x14ac:dyDescent="0.25">
      <c r="A3244" t="s">
        <v>671</v>
      </c>
      <c r="B3244" t="s">
        <v>123</v>
      </c>
      <c r="C3244">
        <v>3.79</v>
      </c>
      <c r="D3244" s="3"/>
      <c r="F3244" t="s">
        <v>123</v>
      </c>
      <c r="G3244">
        <v>3.79</v>
      </c>
      <c r="J3244" s="7" t="str">
        <f t="shared" si="150"/>
        <v>TRUE</v>
      </c>
      <c r="K3244" s="7" t="str">
        <f t="shared" si="151"/>
        <v>TRUE</v>
      </c>
      <c r="L3244" s="7" t="str">
        <f t="shared" si="152"/>
        <v>TRUE</v>
      </c>
    </row>
    <row r="3245" spans="1:12" x14ac:dyDescent="0.25">
      <c r="A3245" t="s">
        <v>671</v>
      </c>
      <c r="B3245" t="s">
        <v>124</v>
      </c>
      <c r="C3245">
        <v>1.1399999999999999</v>
      </c>
      <c r="D3245" s="3"/>
      <c r="F3245" t="s">
        <v>124</v>
      </c>
      <c r="G3245">
        <v>1.08</v>
      </c>
      <c r="J3245" s="7" t="str">
        <f t="shared" si="150"/>
        <v>TRUE</v>
      </c>
      <c r="K3245" s="6" t="str">
        <f t="shared" si="151"/>
        <v>FALSE</v>
      </c>
      <c r="L3245" s="7" t="str">
        <f t="shared" si="152"/>
        <v>TRUE</v>
      </c>
    </row>
    <row r="3246" spans="1:12" x14ac:dyDescent="0.25">
      <c r="A3246" t="s">
        <v>671</v>
      </c>
      <c r="B3246" t="s">
        <v>125</v>
      </c>
      <c r="C3246">
        <v>0.23</v>
      </c>
      <c r="D3246" s="3"/>
      <c r="F3246" t="s">
        <v>125</v>
      </c>
      <c r="G3246">
        <v>0.18</v>
      </c>
      <c r="J3246" s="7" t="str">
        <f t="shared" si="150"/>
        <v>TRUE</v>
      </c>
      <c r="K3246" s="6" t="str">
        <f t="shared" si="151"/>
        <v>FALSE</v>
      </c>
      <c r="L3246" s="7" t="str">
        <f t="shared" si="152"/>
        <v>TRUE</v>
      </c>
    </row>
    <row r="3247" spans="1:12" x14ac:dyDescent="0.25">
      <c r="A3247" t="s">
        <v>671</v>
      </c>
      <c r="B3247" t="s">
        <v>126</v>
      </c>
      <c r="D3247" s="3"/>
      <c r="J3247" s="6" t="str">
        <f t="shared" si="150"/>
        <v>FALSE</v>
      </c>
      <c r="K3247" s="7" t="str">
        <f t="shared" si="151"/>
        <v>TRUE</v>
      </c>
      <c r="L3247" s="7" t="str">
        <f t="shared" si="152"/>
        <v>TRUE</v>
      </c>
    </row>
    <row r="3248" spans="1:12" x14ac:dyDescent="0.25">
      <c r="A3248" s="2" t="s">
        <v>673</v>
      </c>
      <c r="B3248" s="2" t="s">
        <v>5</v>
      </c>
      <c r="C3248" s="2"/>
      <c r="D3248" s="4"/>
      <c r="E3248" s="2"/>
      <c r="F3248" s="2"/>
      <c r="G3248" s="2"/>
      <c r="H3248" s="2"/>
      <c r="I3248" s="2"/>
      <c r="J3248" s="6" t="str">
        <f t="shared" si="150"/>
        <v>FALSE</v>
      </c>
      <c r="K3248" s="7" t="str">
        <f t="shared" si="151"/>
        <v>TRUE</v>
      </c>
      <c r="L3248" s="7" t="str">
        <f t="shared" si="152"/>
        <v>TRUE</v>
      </c>
    </row>
    <row r="3249" spans="1:12" x14ac:dyDescent="0.25">
      <c r="A3249" t="s">
        <v>673</v>
      </c>
      <c r="B3249" t="s">
        <v>6</v>
      </c>
      <c r="D3249" s="3"/>
      <c r="J3249" s="6" t="str">
        <f t="shared" si="150"/>
        <v>FALSE</v>
      </c>
      <c r="K3249" s="7" t="str">
        <f t="shared" si="151"/>
        <v>TRUE</v>
      </c>
      <c r="L3249" s="7" t="str">
        <f t="shared" si="152"/>
        <v>TRUE</v>
      </c>
    </row>
    <row r="3250" spans="1:12" x14ac:dyDescent="0.25">
      <c r="A3250" t="s">
        <v>673</v>
      </c>
      <c r="B3250" t="s">
        <v>673</v>
      </c>
      <c r="D3250" s="3"/>
      <c r="J3250" s="6" t="str">
        <f t="shared" si="150"/>
        <v>FALSE</v>
      </c>
      <c r="K3250" s="7" t="str">
        <f t="shared" si="151"/>
        <v>TRUE</v>
      </c>
      <c r="L3250" s="7" t="str">
        <f t="shared" si="152"/>
        <v>TRUE</v>
      </c>
    </row>
    <row r="3251" spans="1:12" x14ac:dyDescent="0.25">
      <c r="A3251" t="s">
        <v>673</v>
      </c>
      <c r="B3251" t="s">
        <v>674</v>
      </c>
      <c r="D3251" s="3" t="s">
        <v>8</v>
      </c>
      <c r="J3251" s="6" t="str">
        <f t="shared" si="150"/>
        <v>FALSE</v>
      </c>
      <c r="K3251" s="7" t="str">
        <f t="shared" si="151"/>
        <v>TRUE</v>
      </c>
      <c r="L3251" s="6" t="str">
        <f t="shared" si="152"/>
        <v>FALSE</v>
      </c>
    </row>
    <row r="3252" spans="1:12" x14ac:dyDescent="0.25">
      <c r="A3252" t="s">
        <v>673</v>
      </c>
      <c r="B3252" t="s">
        <v>9</v>
      </c>
      <c r="C3252">
        <v>12</v>
      </c>
      <c r="D3252" s="3"/>
      <c r="F3252" t="s">
        <v>9</v>
      </c>
      <c r="G3252">
        <v>21</v>
      </c>
      <c r="J3252" s="7" t="str">
        <f t="shared" si="150"/>
        <v>TRUE</v>
      </c>
      <c r="K3252" s="6" t="str">
        <f t="shared" si="151"/>
        <v>FALSE</v>
      </c>
      <c r="L3252" s="7" t="str">
        <f t="shared" si="152"/>
        <v>TRUE</v>
      </c>
    </row>
    <row r="3253" spans="1:12" x14ac:dyDescent="0.25">
      <c r="A3253" t="s">
        <v>673</v>
      </c>
      <c r="B3253" t="s">
        <v>451</v>
      </c>
      <c r="C3253">
        <v>7</v>
      </c>
      <c r="D3253" s="3">
        <v>0.58330000000000004</v>
      </c>
      <c r="F3253" t="s">
        <v>452</v>
      </c>
      <c r="G3253">
        <v>15</v>
      </c>
      <c r="J3253" s="6" t="str">
        <f t="shared" si="150"/>
        <v>FALSE</v>
      </c>
      <c r="K3253" s="6" t="str">
        <f t="shared" si="151"/>
        <v>FALSE</v>
      </c>
      <c r="L3253" s="6" t="str">
        <f t="shared" si="152"/>
        <v>FALSE</v>
      </c>
    </row>
    <row r="3254" spans="1:12" x14ac:dyDescent="0.25">
      <c r="A3254" t="s">
        <v>673</v>
      </c>
      <c r="B3254" t="s">
        <v>453</v>
      </c>
      <c r="C3254">
        <v>5</v>
      </c>
      <c r="D3254" s="3">
        <v>0.41670000000000001</v>
      </c>
      <c r="F3254" t="s">
        <v>261</v>
      </c>
      <c r="G3254">
        <v>7</v>
      </c>
      <c r="H3254" s="3">
        <v>0.33329999999999999</v>
      </c>
      <c r="J3254" s="6" t="str">
        <f t="shared" si="150"/>
        <v>FALSE</v>
      </c>
      <c r="K3254" s="6" t="str">
        <f t="shared" si="151"/>
        <v>FALSE</v>
      </c>
      <c r="L3254" s="6" t="str">
        <f t="shared" si="152"/>
        <v>FALSE</v>
      </c>
    </row>
    <row r="3255" spans="1:12" x14ac:dyDescent="0.25">
      <c r="A3255" t="s">
        <v>673</v>
      </c>
      <c r="B3255" t="s">
        <v>454</v>
      </c>
      <c r="C3255">
        <v>2</v>
      </c>
      <c r="D3255" s="3">
        <v>0.16669999999999999</v>
      </c>
      <c r="F3255" t="s">
        <v>14</v>
      </c>
      <c r="G3255">
        <v>8</v>
      </c>
      <c r="H3255" s="3">
        <v>0.38100000000000001</v>
      </c>
      <c r="J3255" s="6" t="str">
        <f t="shared" si="150"/>
        <v>FALSE</v>
      </c>
      <c r="K3255" s="6" t="str">
        <f t="shared" si="151"/>
        <v>FALSE</v>
      </c>
      <c r="L3255" s="6" t="str">
        <f t="shared" si="152"/>
        <v>FALSE</v>
      </c>
    </row>
    <row r="3256" spans="1:12" x14ac:dyDescent="0.25">
      <c r="A3256" t="s">
        <v>673</v>
      </c>
      <c r="B3256" t="s">
        <v>455</v>
      </c>
      <c r="C3256">
        <v>3</v>
      </c>
      <c r="D3256" s="3">
        <v>0.25</v>
      </c>
      <c r="F3256" t="s">
        <v>13</v>
      </c>
      <c r="G3256">
        <v>4</v>
      </c>
      <c r="H3256" s="3">
        <v>0.1905</v>
      </c>
      <c r="J3256" s="6" t="str">
        <f t="shared" si="150"/>
        <v>FALSE</v>
      </c>
      <c r="K3256" s="6" t="str">
        <f t="shared" si="151"/>
        <v>FALSE</v>
      </c>
      <c r="L3256" s="6" t="str">
        <f t="shared" si="152"/>
        <v>FALSE</v>
      </c>
    </row>
    <row r="3257" spans="1:12" x14ac:dyDescent="0.25">
      <c r="A3257" t="s">
        <v>673</v>
      </c>
      <c r="B3257" t="s">
        <v>456</v>
      </c>
      <c r="C3257">
        <v>2</v>
      </c>
      <c r="D3257" s="3">
        <v>0.16669999999999999</v>
      </c>
      <c r="F3257" t="s">
        <v>457</v>
      </c>
      <c r="G3257">
        <v>2</v>
      </c>
      <c r="J3257" s="6" t="str">
        <f t="shared" si="150"/>
        <v>FALSE</v>
      </c>
      <c r="K3257" s="7" t="str">
        <f t="shared" si="151"/>
        <v>TRUE</v>
      </c>
      <c r="L3257" s="6" t="str">
        <f t="shared" si="152"/>
        <v>FALSE</v>
      </c>
    </row>
    <row r="3258" spans="1:12" x14ac:dyDescent="0.25">
      <c r="A3258" t="s">
        <v>673</v>
      </c>
      <c r="B3258" t="s">
        <v>458</v>
      </c>
      <c r="C3258">
        <v>1</v>
      </c>
      <c r="D3258" s="3">
        <v>8.3299999999999999E-2</v>
      </c>
      <c r="F3258" t="s">
        <v>12</v>
      </c>
      <c r="G3258">
        <v>1</v>
      </c>
      <c r="H3258" s="3">
        <v>4.7600000000000003E-2</v>
      </c>
      <c r="J3258" s="6" t="str">
        <f t="shared" si="150"/>
        <v>FALSE</v>
      </c>
      <c r="K3258" s="7" t="str">
        <f t="shared" si="151"/>
        <v>TRUE</v>
      </c>
      <c r="L3258" s="6" t="str">
        <f t="shared" si="152"/>
        <v>FALSE</v>
      </c>
    </row>
    <row r="3259" spans="1:12" x14ac:dyDescent="0.25">
      <c r="A3259" t="s">
        <v>673</v>
      </c>
      <c r="B3259" t="s">
        <v>459</v>
      </c>
      <c r="C3259">
        <v>1</v>
      </c>
      <c r="D3259" s="3">
        <v>8.3299999999999999E-2</v>
      </c>
      <c r="F3259" t="s">
        <v>262</v>
      </c>
      <c r="G3259">
        <v>1</v>
      </c>
      <c r="H3259" s="3">
        <v>4.7600000000000003E-2</v>
      </c>
      <c r="J3259" s="6" t="str">
        <f t="shared" si="150"/>
        <v>FALSE</v>
      </c>
      <c r="K3259" s="7" t="str">
        <f t="shared" si="151"/>
        <v>TRUE</v>
      </c>
      <c r="L3259" s="6" t="str">
        <f t="shared" si="152"/>
        <v>FALSE</v>
      </c>
    </row>
    <row r="3260" spans="1:12" x14ac:dyDescent="0.25">
      <c r="A3260" t="s">
        <v>673</v>
      </c>
      <c r="B3260" t="s">
        <v>122</v>
      </c>
      <c r="C3260">
        <v>12</v>
      </c>
      <c r="D3260" s="3">
        <v>1</v>
      </c>
      <c r="F3260" t="s">
        <v>122</v>
      </c>
      <c r="G3260">
        <v>21</v>
      </c>
      <c r="H3260" s="3">
        <v>1</v>
      </c>
      <c r="J3260" s="7" t="str">
        <f t="shared" si="150"/>
        <v>TRUE</v>
      </c>
      <c r="K3260" s="6" t="str">
        <f t="shared" si="151"/>
        <v>FALSE</v>
      </c>
      <c r="L3260" s="7" t="str">
        <f t="shared" si="152"/>
        <v>TRUE</v>
      </c>
    </row>
    <row r="3261" spans="1:12" x14ac:dyDescent="0.25">
      <c r="A3261" t="s">
        <v>673</v>
      </c>
      <c r="B3261" t="s">
        <v>123</v>
      </c>
      <c r="C3261">
        <v>3.75</v>
      </c>
      <c r="D3261" s="3"/>
      <c r="F3261" t="s">
        <v>123</v>
      </c>
      <c r="G3261">
        <v>3.9</v>
      </c>
      <c r="J3261" s="7" t="str">
        <f t="shared" si="150"/>
        <v>TRUE</v>
      </c>
      <c r="K3261" s="6" t="str">
        <f t="shared" si="151"/>
        <v>FALSE</v>
      </c>
      <c r="L3261" s="7" t="str">
        <f t="shared" si="152"/>
        <v>TRUE</v>
      </c>
    </row>
    <row r="3262" spans="1:12" x14ac:dyDescent="0.25">
      <c r="A3262" t="s">
        <v>673</v>
      </c>
      <c r="B3262" t="s">
        <v>124</v>
      </c>
      <c r="C3262">
        <v>1.36</v>
      </c>
      <c r="D3262" s="3"/>
      <c r="F3262" t="s">
        <v>124</v>
      </c>
      <c r="G3262">
        <v>1.06</v>
      </c>
      <c r="J3262" s="7" t="str">
        <f t="shared" si="150"/>
        <v>TRUE</v>
      </c>
      <c r="K3262" s="6" t="str">
        <f t="shared" si="151"/>
        <v>FALSE</v>
      </c>
      <c r="L3262" s="7" t="str">
        <f t="shared" si="152"/>
        <v>TRUE</v>
      </c>
    </row>
    <row r="3263" spans="1:12" x14ac:dyDescent="0.25">
      <c r="A3263" t="s">
        <v>673</v>
      </c>
      <c r="B3263" t="s">
        <v>125</v>
      </c>
      <c r="C3263">
        <v>0.39</v>
      </c>
      <c r="D3263" s="3"/>
      <c r="F3263" t="s">
        <v>125</v>
      </c>
      <c r="G3263">
        <v>0.23</v>
      </c>
      <c r="J3263" s="7" t="str">
        <f t="shared" si="150"/>
        <v>TRUE</v>
      </c>
      <c r="K3263" s="6" t="str">
        <f t="shared" si="151"/>
        <v>FALSE</v>
      </c>
      <c r="L3263" s="7" t="str">
        <f t="shared" si="152"/>
        <v>TRUE</v>
      </c>
    </row>
    <row r="3264" spans="1:12" x14ac:dyDescent="0.25">
      <c r="A3264" t="s">
        <v>673</v>
      </c>
      <c r="B3264" t="s">
        <v>126</v>
      </c>
      <c r="D3264" s="3"/>
      <c r="J3264" s="6" t="str">
        <f t="shared" si="150"/>
        <v>FALSE</v>
      </c>
      <c r="K3264" s="7" t="str">
        <f t="shared" si="151"/>
        <v>TRUE</v>
      </c>
      <c r="L3264" s="7" t="str">
        <f t="shared" si="152"/>
        <v>TRUE</v>
      </c>
    </row>
    <row r="3265" spans="1:12" x14ac:dyDescent="0.25">
      <c r="A3265" s="2" t="s">
        <v>675</v>
      </c>
      <c r="B3265" s="2" t="s">
        <v>5</v>
      </c>
      <c r="C3265" s="2"/>
      <c r="D3265" s="4"/>
      <c r="E3265" s="2"/>
      <c r="F3265" s="2"/>
      <c r="G3265" s="2"/>
      <c r="H3265" s="2"/>
      <c r="I3265" s="2"/>
      <c r="J3265" s="6" t="str">
        <f t="shared" ref="J3265:J3328" si="153">IF(EXACT(B3265,F3265),"TRUE","FALSE")</f>
        <v>FALSE</v>
      </c>
      <c r="K3265" s="7" t="str">
        <f t="shared" ref="K3265:K3328" si="154">IF(C3265=G3265,"TRUE","FALSE")</f>
        <v>TRUE</v>
      </c>
      <c r="L3265" s="7" t="str">
        <f t="shared" ref="L3265:L3328" si="155">IF(D3265=H3265,"TRUE","FALSE")</f>
        <v>TRUE</v>
      </c>
    </row>
    <row r="3266" spans="1:12" x14ac:dyDescent="0.25">
      <c r="A3266" t="s">
        <v>675</v>
      </c>
      <c r="B3266" t="s">
        <v>6</v>
      </c>
      <c r="D3266" s="3"/>
      <c r="J3266" s="6" t="str">
        <f t="shared" si="153"/>
        <v>FALSE</v>
      </c>
      <c r="K3266" s="7" t="str">
        <f t="shared" si="154"/>
        <v>TRUE</v>
      </c>
      <c r="L3266" s="7" t="str">
        <f t="shared" si="155"/>
        <v>TRUE</v>
      </c>
    </row>
    <row r="3267" spans="1:12" x14ac:dyDescent="0.25">
      <c r="A3267" t="s">
        <v>675</v>
      </c>
      <c r="B3267" t="s">
        <v>675</v>
      </c>
      <c r="D3267" s="3"/>
      <c r="J3267" s="6" t="str">
        <f t="shared" si="153"/>
        <v>FALSE</v>
      </c>
      <c r="K3267" s="7" t="str">
        <f t="shared" si="154"/>
        <v>TRUE</v>
      </c>
      <c r="L3267" s="7" t="str">
        <f t="shared" si="155"/>
        <v>TRUE</v>
      </c>
    </row>
    <row r="3268" spans="1:12" x14ac:dyDescent="0.25">
      <c r="A3268" t="s">
        <v>675</v>
      </c>
      <c r="B3268" t="s">
        <v>676</v>
      </c>
      <c r="D3268" s="3" t="s">
        <v>8</v>
      </c>
      <c r="J3268" s="6" t="str">
        <f t="shared" si="153"/>
        <v>FALSE</v>
      </c>
      <c r="K3268" s="7" t="str">
        <f t="shared" si="154"/>
        <v>TRUE</v>
      </c>
      <c r="L3268" s="6" t="str">
        <f t="shared" si="155"/>
        <v>FALSE</v>
      </c>
    </row>
    <row r="3269" spans="1:12" x14ac:dyDescent="0.25">
      <c r="A3269" t="s">
        <v>675</v>
      </c>
      <c r="B3269" t="s">
        <v>9</v>
      </c>
      <c r="C3269">
        <v>18</v>
      </c>
      <c r="D3269" s="3"/>
      <c r="F3269" t="s">
        <v>9</v>
      </c>
      <c r="G3269">
        <v>20</v>
      </c>
      <c r="J3269" s="7" t="str">
        <f t="shared" si="153"/>
        <v>TRUE</v>
      </c>
      <c r="K3269" s="6" t="str">
        <f t="shared" si="154"/>
        <v>FALSE</v>
      </c>
      <c r="L3269" s="7" t="str">
        <f t="shared" si="155"/>
        <v>TRUE</v>
      </c>
    </row>
    <row r="3270" spans="1:12" x14ac:dyDescent="0.25">
      <c r="A3270" t="s">
        <v>675</v>
      </c>
      <c r="B3270" t="s">
        <v>451</v>
      </c>
      <c r="C3270">
        <v>11</v>
      </c>
      <c r="D3270" s="3">
        <v>0.61109999999999998</v>
      </c>
      <c r="F3270" t="s">
        <v>452</v>
      </c>
      <c r="G3270">
        <v>10</v>
      </c>
      <c r="J3270" s="6" t="str">
        <f t="shared" si="153"/>
        <v>FALSE</v>
      </c>
      <c r="K3270" s="6" t="str">
        <f t="shared" si="154"/>
        <v>FALSE</v>
      </c>
      <c r="L3270" s="6" t="str">
        <f t="shared" si="155"/>
        <v>FALSE</v>
      </c>
    </row>
    <row r="3271" spans="1:12" x14ac:dyDescent="0.25">
      <c r="A3271" t="s">
        <v>675</v>
      </c>
      <c r="B3271" t="s">
        <v>453</v>
      </c>
      <c r="C3271">
        <v>7</v>
      </c>
      <c r="D3271" s="3">
        <v>0.38890000000000002</v>
      </c>
      <c r="F3271" t="s">
        <v>261</v>
      </c>
      <c r="G3271">
        <v>3</v>
      </c>
      <c r="H3271" s="3">
        <v>0.15</v>
      </c>
      <c r="J3271" s="6" t="str">
        <f t="shared" si="153"/>
        <v>FALSE</v>
      </c>
      <c r="K3271" s="6" t="str">
        <f t="shared" si="154"/>
        <v>FALSE</v>
      </c>
      <c r="L3271" s="6" t="str">
        <f t="shared" si="155"/>
        <v>FALSE</v>
      </c>
    </row>
    <row r="3272" spans="1:12" x14ac:dyDescent="0.25">
      <c r="A3272" t="s">
        <v>675</v>
      </c>
      <c r="B3272" t="s">
        <v>454</v>
      </c>
      <c r="C3272">
        <v>4</v>
      </c>
      <c r="D3272" s="3">
        <v>0.22220000000000001</v>
      </c>
      <c r="F3272" t="s">
        <v>14</v>
      </c>
      <c r="G3272">
        <v>7</v>
      </c>
      <c r="H3272" s="3">
        <v>0.35</v>
      </c>
      <c r="J3272" s="6" t="str">
        <f t="shared" si="153"/>
        <v>FALSE</v>
      </c>
      <c r="K3272" s="6" t="str">
        <f t="shared" si="154"/>
        <v>FALSE</v>
      </c>
      <c r="L3272" s="6" t="str">
        <f t="shared" si="155"/>
        <v>FALSE</v>
      </c>
    </row>
    <row r="3273" spans="1:12" x14ac:dyDescent="0.25">
      <c r="A3273" t="s">
        <v>675</v>
      </c>
      <c r="B3273" t="s">
        <v>455</v>
      </c>
      <c r="C3273">
        <v>3</v>
      </c>
      <c r="D3273" s="3">
        <v>0.16669999999999999</v>
      </c>
      <c r="F3273" t="s">
        <v>13</v>
      </c>
      <c r="G3273">
        <v>7</v>
      </c>
      <c r="H3273" s="3">
        <v>0.35</v>
      </c>
      <c r="J3273" s="6" t="str">
        <f t="shared" si="153"/>
        <v>FALSE</v>
      </c>
      <c r="K3273" s="6" t="str">
        <f t="shared" si="154"/>
        <v>FALSE</v>
      </c>
      <c r="L3273" s="6" t="str">
        <f t="shared" si="155"/>
        <v>FALSE</v>
      </c>
    </row>
    <row r="3274" spans="1:12" x14ac:dyDescent="0.25">
      <c r="A3274" t="s">
        <v>675</v>
      </c>
      <c r="B3274" t="s">
        <v>456</v>
      </c>
      <c r="C3274">
        <v>4</v>
      </c>
      <c r="D3274" s="3">
        <v>0.22220000000000001</v>
      </c>
      <c r="F3274" t="s">
        <v>457</v>
      </c>
      <c r="G3274">
        <v>3</v>
      </c>
      <c r="J3274" s="6" t="str">
        <f t="shared" si="153"/>
        <v>FALSE</v>
      </c>
      <c r="K3274" s="6" t="str">
        <f t="shared" si="154"/>
        <v>FALSE</v>
      </c>
      <c r="L3274" s="6" t="str">
        <f t="shared" si="155"/>
        <v>FALSE</v>
      </c>
    </row>
    <row r="3275" spans="1:12" x14ac:dyDescent="0.25">
      <c r="A3275" t="s">
        <v>675</v>
      </c>
      <c r="B3275" t="s">
        <v>458</v>
      </c>
      <c r="C3275">
        <v>4</v>
      </c>
      <c r="D3275" s="3">
        <v>0.22220000000000001</v>
      </c>
      <c r="F3275" t="s">
        <v>12</v>
      </c>
      <c r="G3275">
        <v>3</v>
      </c>
      <c r="H3275" s="3">
        <v>0.15</v>
      </c>
      <c r="J3275" s="6" t="str">
        <f t="shared" si="153"/>
        <v>FALSE</v>
      </c>
      <c r="K3275" s="6" t="str">
        <f t="shared" si="154"/>
        <v>FALSE</v>
      </c>
      <c r="L3275" s="6" t="str">
        <f t="shared" si="155"/>
        <v>FALSE</v>
      </c>
    </row>
    <row r="3276" spans="1:12" x14ac:dyDescent="0.25">
      <c r="A3276" t="s">
        <v>675</v>
      </c>
      <c r="B3276" t="s">
        <v>459</v>
      </c>
      <c r="C3276" t="s">
        <v>10</v>
      </c>
      <c r="D3276" s="3" t="s">
        <v>10</v>
      </c>
      <c r="F3276" t="s">
        <v>262</v>
      </c>
      <c r="G3276" t="s">
        <v>10</v>
      </c>
      <c r="H3276" t="s">
        <v>10</v>
      </c>
      <c r="J3276" s="6" t="str">
        <f t="shared" si="153"/>
        <v>FALSE</v>
      </c>
      <c r="K3276" s="7" t="str">
        <f t="shared" si="154"/>
        <v>TRUE</v>
      </c>
      <c r="L3276" s="7" t="str">
        <f t="shared" si="155"/>
        <v>TRUE</v>
      </c>
    </row>
    <row r="3277" spans="1:12" x14ac:dyDescent="0.25">
      <c r="A3277" t="s">
        <v>675</v>
      </c>
      <c r="B3277" t="s">
        <v>122</v>
      </c>
      <c r="C3277">
        <v>18</v>
      </c>
      <c r="D3277" s="3">
        <v>1</v>
      </c>
      <c r="F3277" t="s">
        <v>122</v>
      </c>
      <c r="G3277">
        <v>20</v>
      </c>
      <c r="H3277" s="3">
        <v>1</v>
      </c>
      <c r="J3277" s="7" t="str">
        <f t="shared" si="153"/>
        <v>TRUE</v>
      </c>
      <c r="K3277" s="6" t="str">
        <f t="shared" si="154"/>
        <v>FALSE</v>
      </c>
      <c r="L3277" s="7" t="str">
        <f t="shared" si="155"/>
        <v>TRUE</v>
      </c>
    </row>
    <row r="3278" spans="1:12" x14ac:dyDescent="0.25">
      <c r="A3278" t="s">
        <v>675</v>
      </c>
      <c r="B3278" t="s">
        <v>123</v>
      </c>
      <c r="C3278">
        <v>3.78</v>
      </c>
      <c r="D3278" s="3"/>
      <c r="F3278" t="s">
        <v>123</v>
      </c>
      <c r="G3278">
        <v>3.5</v>
      </c>
      <c r="J3278" s="7" t="str">
        <f t="shared" si="153"/>
        <v>TRUE</v>
      </c>
      <c r="K3278" s="6" t="str">
        <f t="shared" si="154"/>
        <v>FALSE</v>
      </c>
      <c r="L3278" s="7" t="str">
        <f t="shared" si="155"/>
        <v>TRUE</v>
      </c>
    </row>
    <row r="3279" spans="1:12" x14ac:dyDescent="0.25">
      <c r="A3279" t="s">
        <v>675</v>
      </c>
      <c r="B3279" t="s">
        <v>124</v>
      </c>
      <c r="C3279">
        <v>1.22</v>
      </c>
      <c r="D3279" s="3"/>
      <c r="F3279" t="s">
        <v>124</v>
      </c>
      <c r="G3279">
        <v>0.92</v>
      </c>
      <c r="J3279" s="7" t="str">
        <f t="shared" si="153"/>
        <v>TRUE</v>
      </c>
      <c r="K3279" s="6" t="str">
        <f t="shared" si="154"/>
        <v>FALSE</v>
      </c>
      <c r="L3279" s="7" t="str">
        <f t="shared" si="155"/>
        <v>TRUE</v>
      </c>
    </row>
    <row r="3280" spans="1:12" x14ac:dyDescent="0.25">
      <c r="A3280" t="s">
        <v>675</v>
      </c>
      <c r="B3280" t="s">
        <v>125</v>
      </c>
      <c r="C3280">
        <v>0.28999999999999998</v>
      </c>
      <c r="D3280" s="3"/>
      <c r="F3280" t="s">
        <v>125</v>
      </c>
      <c r="G3280">
        <v>0.21</v>
      </c>
      <c r="J3280" s="7" t="str">
        <f t="shared" si="153"/>
        <v>TRUE</v>
      </c>
      <c r="K3280" s="6" t="str">
        <f t="shared" si="154"/>
        <v>FALSE</v>
      </c>
      <c r="L3280" s="7" t="str">
        <f t="shared" si="155"/>
        <v>TRUE</v>
      </c>
    </row>
    <row r="3281" spans="1:12" x14ac:dyDescent="0.25">
      <c r="A3281" t="s">
        <v>675</v>
      </c>
      <c r="B3281" t="s">
        <v>126</v>
      </c>
      <c r="D3281" s="3"/>
      <c r="J3281" s="6" t="str">
        <f t="shared" si="153"/>
        <v>FALSE</v>
      </c>
      <c r="K3281" s="7" t="str">
        <f t="shared" si="154"/>
        <v>TRUE</v>
      </c>
      <c r="L3281" s="7" t="str">
        <f t="shared" si="155"/>
        <v>TRUE</v>
      </c>
    </row>
    <row r="3282" spans="1:12" x14ac:dyDescent="0.25">
      <c r="A3282" s="2" t="s">
        <v>677</v>
      </c>
      <c r="B3282" s="2" t="s">
        <v>5</v>
      </c>
      <c r="C3282" s="2"/>
      <c r="D3282" s="4"/>
      <c r="E3282" s="2"/>
      <c r="F3282" s="2"/>
      <c r="G3282" s="2"/>
      <c r="H3282" s="2"/>
      <c r="I3282" s="2"/>
      <c r="J3282" s="6" t="str">
        <f t="shared" si="153"/>
        <v>FALSE</v>
      </c>
      <c r="K3282" s="7" t="str">
        <f t="shared" si="154"/>
        <v>TRUE</v>
      </c>
      <c r="L3282" s="7" t="str">
        <f t="shared" si="155"/>
        <v>TRUE</v>
      </c>
    </row>
    <row r="3283" spans="1:12" x14ac:dyDescent="0.25">
      <c r="A3283" t="s">
        <v>677</v>
      </c>
      <c r="B3283" t="s">
        <v>6</v>
      </c>
      <c r="D3283" s="3"/>
      <c r="J3283" s="6" t="str">
        <f t="shared" si="153"/>
        <v>FALSE</v>
      </c>
      <c r="K3283" s="7" t="str">
        <f t="shared" si="154"/>
        <v>TRUE</v>
      </c>
      <c r="L3283" s="7" t="str">
        <f t="shared" si="155"/>
        <v>TRUE</v>
      </c>
    </row>
    <row r="3284" spans="1:12" x14ac:dyDescent="0.25">
      <c r="A3284" t="s">
        <v>677</v>
      </c>
      <c r="B3284" t="s">
        <v>677</v>
      </c>
      <c r="D3284" s="3"/>
      <c r="J3284" s="6" t="str">
        <f t="shared" si="153"/>
        <v>FALSE</v>
      </c>
      <c r="K3284" s="7" t="str">
        <f t="shared" si="154"/>
        <v>TRUE</v>
      </c>
      <c r="L3284" s="7" t="str">
        <f t="shared" si="155"/>
        <v>TRUE</v>
      </c>
    </row>
    <row r="3285" spans="1:12" x14ac:dyDescent="0.25">
      <c r="A3285" t="s">
        <v>677</v>
      </c>
      <c r="B3285" t="s">
        <v>678</v>
      </c>
      <c r="D3285" s="3" t="s">
        <v>8</v>
      </c>
      <c r="J3285" s="6" t="str">
        <f t="shared" si="153"/>
        <v>FALSE</v>
      </c>
      <c r="K3285" s="7" t="str">
        <f t="shared" si="154"/>
        <v>TRUE</v>
      </c>
      <c r="L3285" s="6" t="str">
        <f t="shared" si="155"/>
        <v>FALSE</v>
      </c>
    </row>
    <row r="3286" spans="1:12" x14ac:dyDescent="0.25">
      <c r="A3286" t="s">
        <v>677</v>
      </c>
      <c r="B3286" t="s">
        <v>9</v>
      </c>
      <c r="C3286">
        <v>25</v>
      </c>
      <c r="D3286" s="3"/>
      <c r="F3286" t="s">
        <v>9</v>
      </c>
      <c r="G3286">
        <v>36</v>
      </c>
      <c r="J3286" s="7" t="str">
        <f t="shared" si="153"/>
        <v>TRUE</v>
      </c>
      <c r="K3286" s="6" t="str">
        <f t="shared" si="154"/>
        <v>FALSE</v>
      </c>
      <c r="L3286" s="7" t="str">
        <f t="shared" si="155"/>
        <v>TRUE</v>
      </c>
    </row>
    <row r="3287" spans="1:12" x14ac:dyDescent="0.25">
      <c r="A3287" t="s">
        <v>677</v>
      </c>
      <c r="B3287" t="s">
        <v>451</v>
      </c>
      <c r="C3287">
        <v>15</v>
      </c>
      <c r="D3287" s="3">
        <v>0.6</v>
      </c>
      <c r="F3287" t="s">
        <v>452</v>
      </c>
      <c r="G3287">
        <v>30</v>
      </c>
      <c r="J3287" s="6" t="str">
        <f t="shared" si="153"/>
        <v>FALSE</v>
      </c>
      <c r="K3287" s="6" t="str">
        <f t="shared" si="154"/>
        <v>FALSE</v>
      </c>
      <c r="L3287" s="6" t="str">
        <f t="shared" si="155"/>
        <v>FALSE</v>
      </c>
    </row>
    <row r="3288" spans="1:12" x14ac:dyDescent="0.25">
      <c r="A3288" t="s">
        <v>677</v>
      </c>
      <c r="B3288" t="s">
        <v>453</v>
      </c>
      <c r="C3288">
        <v>7</v>
      </c>
      <c r="D3288" s="3">
        <v>0.28000000000000003</v>
      </c>
      <c r="F3288" t="s">
        <v>261</v>
      </c>
      <c r="G3288">
        <v>12</v>
      </c>
      <c r="H3288" s="3">
        <v>0.33329999999999999</v>
      </c>
      <c r="J3288" s="6" t="str">
        <f t="shared" si="153"/>
        <v>FALSE</v>
      </c>
      <c r="K3288" s="6" t="str">
        <f t="shared" si="154"/>
        <v>FALSE</v>
      </c>
      <c r="L3288" s="6" t="str">
        <f t="shared" si="155"/>
        <v>FALSE</v>
      </c>
    </row>
    <row r="3289" spans="1:12" x14ac:dyDescent="0.25">
      <c r="A3289" t="s">
        <v>677</v>
      </c>
      <c r="B3289" t="s">
        <v>454</v>
      </c>
      <c r="C3289">
        <v>8</v>
      </c>
      <c r="D3289" s="3">
        <v>0.32</v>
      </c>
      <c r="F3289" t="s">
        <v>14</v>
      </c>
      <c r="G3289">
        <v>18</v>
      </c>
      <c r="H3289" s="3">
        <v>0.5</v>
      </c>
      <c r="J3289" s="6" t="str">
        <f t="shared" si="153"/>
        <v>FALSE</v>
      </c>
      <c r="K3289" s="6" t="str">
        <f t="shared" si="154"/>
        <v>FALSE</v>
      </c>
      <c r="L3289" s="6" t="str">
        <f t="shared" si="155"/>
        <v>FALSE</v>
      </c>
    </row>
    <row r="3290" spans="1:12" x14ac:dyDescent="0.25">
      <c r="A3290" t="s">
        <v>677</v>
      </c>
      <c r="B3290" t="s">
        <v>455</v>
      </c>
      <c r="C3290">
        <v>7</v>
      </c>
      <c r="D3290" s="3">
        <v>0.28000000000000003</v>
      </c>
      <c r="F3290" t="s">
        <v>13</v>
      </c>
      <c r="G3290">
        <v>5</v>
      </c>
      <c r="H3290" s="3">
        <v>0.1389</v>
      </c>
      <c r="J3290" s="6" t="str">
        <f t="shared" si="153"/>
        <v>FALSE</v>
      </c>
      <c r="K3290" s="6" t="str">
        <f t="shared" si="154"/>
        <v>FALSE</v>
      </c>
      <c r="L3290" s="6" t="str">
        <f t="shared" si="155"/>
        <v>FALSE</v>
      </c>
    </row>
    <row r="3291" spans="1:12" x14ac:dyDescent="0.25">
      <c r="A3291" t="s">
        <v>677</v>
      </c>
      <c r="B3291" t="s">
        <v>456</v>
      </c>
      <c r="C3291">
        <v>3</v>
      </c>
      <c r="D3291" s="3">
        <v>0.12</v>
      </c>
      <c r="F3291" t="s">
        <v>457</v>
      </c>
      <c r="G3291">
        <v>1</v>
      </c>
      <c r="J3291" s="6" t="str">
        <f t="shared" si="153"/>
        <v>FALSE</v>
      </c>
      <c r="K3291" s="6" t="str">
        <f t="shared" si="154"/>
        <v>FALSE</v>
      </c>
      <c r="L3291" s="6" t="str">
        <f t="shared" si="155"/>
        <v>FALSE</v>
      </c>
    </row>
    <row r="3292" spans="1:12" x14ac:dyDescent="0.25">
      <c r="A3292" t="s">
        <v>677</v>
      </c>
      <c r="B3292" t="s">
        <v>458</v>
      </c>
      <c r="C3292">
        <v>3</v>
      </c>
      <c r="D3292" s="3">
        <v>0.12</v>
      </c>
      <c r="F3292" t="s">
        <v>12</v>
      </c>
      <c r="G3292">
        <v>1</v>
      </c>
      <c r="H3292" s="3">
        <v>2.7799999999999998E-2</v>
      </c>
      <c r="J3292" s="6" t="str">
        <f t="shared" si="153"/>
        <v>FALSE</v>
      </c>
      <c r="K3292" s="6" t="str">
        <f t="shared" si="154"/>
        <v>FALSE</v>
      </c>
      <c r="L3292" s="6" t="str">
        <f t="shared" si="155"/>
        <v>FALSE</v>
      </c>
    </row>
    <row r="3293" spans="1:12" x14ac:dyDescent="0.25">
      <c r="A3293" t="s">
        <v>677</v>
      </c>
      <c r="B3293" t="s">
        <v>459</v>
      </c>
      <c r="C3293" t="s">
        <v>10</v>
      </c>
      <c r="D3293" s="3" t="s">
        <v>10</v>
      </c>
      <c r="F3293" t="s">
        <v>262</v>
      </c>
      <c r="G3293" t="s">
        <v>10</v>
      </c>
      <c r="H3293" t="s">
        <v>10</v>
      </c>
      <c r="J3293" s="6" t="str">
        <f t="shared" si="153"/>
        <v>FALSE</v>
      </c>
      <c r="K3293" s="7" t="str">
        <f t="shared" si="154"/>
        <v>TRUE</v>
      </c>
      <c r="L3293" s="7" t="str">
        <f t="shared" si="155"/>
        <v>TRUE</v>
      </c>
    </row>
    <row r="3294" spans="1:12" x14ac:dyDescent="0.25">
      <c r="A3294" t="s">
        <v>677</v>
      </c>
      <c r="B3294" t="s">
        <v>122</v>
      </c>
      <c r="C3294">
        <v>25</v>
      </c>
      <c r="D3294" s="3">
        <v>1</v>
      </c>
      <c r="F3294" t="s">
        <v>122</v>
      </c>
      <c r="G3294">
        <v>36</v>
      </c>
      <c r="H3294" s="3">
        <v>1</v>
      </c>
      <c r="J3294" s="7" t="str">
        <f t="shared" si="153"/>
        <v>TRUE</v>
      </c>
      <c r="K3294" s="6" t="str">
        <f t="shared" si="154"/>
        <v>FALSE</v>
      </c>
      <c r="L3294" s="7" t="str">
        <f t="shared" si="155"/>
        <v>TRUE</v>
      </c>
    </row>
    <row r="3295" spans="1:12" x14ac:dyDescent="0.25">
      <c r="A3295" t="s">
        <v>677</v>
      </c>
      <c r="B3295" t="s">
        <v>123</v>
      </c>
      <c r="C3295">
        <v>3.76</v>
      </c>
      <c r="D3295" s="3"/>
      <c r="F3295" t="s">
        <v>123</v>
      </c>
      <c r="G3295">
        <v>4.1399999999999997</v>
      </c>
      <c r="J3295" s="7" t="str">
        <f t="shared" si="153"/>
        <v>TRUE</v>
      </c>
      <c r="K3295" s="6" t="str">
        <f t="shared" si="154"/>
        <v>FALSE</v>
      </c>
      <c r="L3295" s="7" t="str">
        <f t="shared" si="155"/>
        <v>TRUE</v>
      </c>
    </row>
    <row r="3296" spans="1:12" x14ac:dyDescent="0.25">
      <c r="A3296" t="s">
        <v>677</v>
      </c>
      <c r="B3296" t="s">
        <v>124</v>
      </c>
      <c r="C3296">
        <v>1.01</v>
      </c>
      <c r="D3296" s="3"/>
      <c r="F3296" t="s">
        <v>124</v>
      </c>
      <c r="G3296">
        <v>0.75</v>
      </c>
      <c r="J3296" s="7" t="str">
        <f t="shared" si="153"/>
        <v>TRUE</v>
      </c>
      <c r="K3296" s="6" t="str">
        <f t="shared" si="154"/>
        <v>FALSE</v>
      </c>
      <c r="L3296" s="7" t="str">
        <f t="shared" si="155"/>
        <v>TRUE</v>
      </c>
    </row>
    <row r="3297" spans="1:12" x14ac:dyDescent="0.25">
      <c r="A3297" t="s">
        <v>677</v>
      </c>
      <c r="B3297" t="s">
        <v>125</v>
      </c>
      <c r="C3297">
        <v>0.2</v>
      </c>
      <c r="D3297" s="3"/>
      <c r="F3297" t="s">
        <v>125</v>
      </c>
      <c r="G3297">
        <v>0.13</v>
      </c>
      <c r="J3297" s="7" t="str">
        <f t="shared" si="153"/>
        <v>TRUE</v>
      </c>
      <c r="K3297" s="6" t="str">
        <f t="shared" si="154"/>
        <v>FALSE</v>
      </c>
      <c r="L3297" s="7" t="str">
        <f t="shared" si="155"/>
        <v>TRUE</v>
      </c>
    </row>
    <row r="3298" spans="1:12" x14ac:dyDescent="0.25">
      <c r="A3298" t="s">
        <v>677</v>
      </c>
      <c r="B3298" t="s">
        <v>126</v>
      </c>
      <c r="D3298" s="3"/>
      <c r="J3298" s="6" t="str">
        <f t="shared" si="153"/>
        <v>FALSE</v>
      </c>
      <c r="K3298" s="7" t="str">
        <f t="shared" si="154"/>
        <v>TRUE</v>
      </c>
      <c r="L3298" s="7" t="str">
        <f t="shared" si="155"/>
        <v>TRUE</v>
      </c>
    </row>
    <row r="3299" spans="1:12" x14ac:dyDescent="0.25">
      <c r="A3299" s="2" t="s">
        <v>679</v>
      </c>
      <c r="B3299" s="2" t="s">
        <v>5</v>
      </c>
      <c r="C3299" s="2"/>
      <c r="D3299" s="4"/>
      <c r="E3299" s="2"/>
      <c r="F3299" s="2"/>
      <c r="G3299" s="2"/>
      <c r="H3299" s="2"/>
      <c r="I3299" s="2"/>
      <c r="J3299" s="6" t="str">
        <f t="shared" si="153"/>
        <v>FALSE</v>
      </c>
      <c r="K3299" s="7" t="str">
        <f t="shared" si="154"/>
        <v>TRUE</v>
      </c>
      <c r="L3299" s="7" t="str">
        <f t="shared" si="155"/>
        <v>TRUE</v>
      </c>
    </row>
    <row r="3300" spans="1:12" x14ac:dyDescent="0.25">
      <c r="A3300" t="s">
        <v>679</v>
      </c>
      <c r="B3300" t="s">
        <v>6</v>
      </c>
      <c r="D3300" s="3"/>
      <c r="J3300" s="6" t="str">
        <f t="shared" si="153"/>
        <v>FALSE</v>
      </c>
      <c r="K3300" s="7" t="str">
        <f t="shared" si="154"/>
        <v>TRUE</v>
      </c>
      <c r="L3300" s="7" t="str">
        <f t="shared" si="155"/>
        <v>TRUE</v>
      </c>
    </row>
    <row r="3301" spans="1:12" x14ac:dyDescent="0.25">
      <c r="A3301" t="s">
        <v>679</v>
      </c>
      <c r="B3301" t="s">
        <v>679</v>
      </c>
      <c r="D3301" s="3"/>
      <c r="J3301" s="6" t="str">
        <f t="shared" si="153"/>
        <v>FALSE</v>
      </c>
      <c r="K3301" s="7" t="str">
        <f t="shared" si="154"/>
        <v>TRUE</v>
      </c>
      <c r="L3301" s="7" t="str">
        <f t="shared" si="155"/>
        <v>TRUE</v>
      </c>
    </row>
    <row r="3302" spans="1:12" x14ac:dyDescent="0.25">
      <c r="A3302" t="s">
        <v>679</v>
      </c>
      <c r="B3302" t="s">
        <v>680</v>
      </c>
      <c r="D3302" s="3" t="s">
        <v>8</v>
      </c>
      <c r="J3302" s="6" t="str">
        <f t="shared" si="153"/>
        <v>FALSE</v>
      </c>
      <c r="K3302" s="7" t="str">
        <f t="shared" si="154"/>
        <v>TRUE</v>
      </c>
      <c r="L3302" s="6" t="str">
        <f t="shared" si="155"/>
        <v>FALSE</v>
      </c>
    </row>
    <row r="3303" spans="1:12" x14ac:dyDescent="0.25">
      <c r="A3303" t="s">
        <v>679</v>
      </c>
      <c r="B3303" t="s">
        <v>9</v>
      </c>
      <c r="C3303">
        <v>6</v>
      </c>
      <c r="D3303" s="3"/>
      <c r="F3303" t="s">
        <v>9</v>
      </c>
      <c r="G3303">
        <v>36</v>
      </c>
      <c r="J3303" s="7" t="str">
        <f t="shared" si="153"/>
        <v>TRUE</v>
      </c>
      <c r="K3303" s="6" t="str">
        <f t="shared" si="154"/>
        <v>FALSE</v>
      </c>
      <c r="L3303" s="7" t="str">
        <f t="shared" si="155"/>
        <v>TRUE</v>
      </c>
    </row>
    <row r="3304" spans="1:12" x14ac:dyDescent="0.25">
      <c r="A3304" t="s">
        <v>679</v>
      </c>
      <c r="B3304" t="s">
        <v>451</v>
      </c>
      <c r="C3304">
        <v>6</v>
      </c>
      <c r="D3304" s="3">
        <v>1</v>
      </c>
      <c r="F3304" t="s">
        <v>452</v>
      </c>
      <c r="G3304">
        <v>21</v>
      </c>
      <c r="J3304" s="6" t="str">
        <f t="shared" si="153"/>
        <v>FALSE</v>
      </c>
      <c r="K3304" s="6" t="str">
        <f t="shared" si="154"/>
        <v>FALSE</v>
      </c>
      <c r="L3304" s="6" t="str">
        <f t="shared" si="155"/>
        <v>FALSE</v>
      </c>
    </row>
    <row r="3305" spans="1:12" x14ac:dyDescent="0.25">
      <c r="A3305" t="s">
        <v>679</v>
      </c>
      <c r="B3305" t="s">
        <v>453</v>
      </c>
      <c r="C3305">
        <v>2</v>
      </c>
      <c r="D3305" s="3">
        <v>0.33329999999999999</v>
      </c>
      <c r="F3305" t="s">
        <v>261</v>
      </c>
      <c r="G3305">
        <v>12</v>
      </c>
      <c r="H3305" s="3">
        <v>0.33329999999999999</v>
      </c>
      <c r="J3305" s="6" t="str">
        <f t="shared" si="153"/>
        <v>FALSE</v>
      </c>
      <c r="K3305" s="6" t="str">
        <f t="shared" si="154"/>
        <v>FALSE</v>
      </c>
      <c r="L3305" s="7" t="str">
        <f t="shared" si="155"/>
        <v>TRUE</v>
      </c>
    </row>
    <row r="3306" spans="1:12" x14ac:dyDescent="0.25">
      <c r="A3306" t="s">
        <v>679</v>
      </c>
      <c r="B3306" t="s">
        <v>454</v>
      </c>
      <c r="C3306">
        <v>4</v>
      </c>
      <c r="D3306" s="3">
        <v>0.66669999999999996</v>
      </c>
      <c r="F3306" t="s">
        <v>14</v>
      </c>
      <c r="G3306">
        <v>9</v>
      </c>
      <c r="H3306" s="3">
        <v>0.25</v>
      </c>
      <c r="J3306" s="6" t="str">
        <f t="shared" si="153"/>
        <v>FALSE</v>
      </c>
      <c r="K3306" s="6" t="str">
        <f t="shared" si="154"/>
        <v>FALSE</v>
      </c>
      <c r="L3306" s="6" t="str">
        <f t="shared" si="155"/>
        <v>FALSE</v>
      </c>
    </row>
    <row r="3307" spans="1:12" x14ac:dyDescent="0.25">
      <c r="A3307" t="s">
        <v>679</v>
      </c>
      <c r="B3307" t="s">
        <v>455</v>
      </c>
      <c r="C3307" t="s">
        <v>10</v>
      </c>
      <c r="D3307" s="3" t="s">
        <v>10</v>
      </c>
      <c r="F3307" t="s">
        <v>13</v>
      </c>
      <c r="G3307">
        <v>11</v>
      </c>
      <c r="H3307" s="3">
        <v>0.30559999999999998</v>
      </c>
      <c r="J3307" s="6" t="str">
        <f t="shared" si="153"/>
        <v>FALSE</v>
      </c>
      <c r="K3307" s="6" t="str">
        <f t="shared" si="154"/>
        <v>FALSE</v>
      </c>
      <c r="L3307" s="6" t="str">
        <f t="shared" si="155"/>
        <v>FALSE</v>
      </c>
    </row>
    <row r="3308" spans="1:12" x14ac:dyDescent="0.25">
      <c r="A3308" t="s">
        <v>679</v>
      </c>
      <c r="B3308" t="s">
        <v>456</v>
      </c>
      <c r="C3308" t="s">
        <v>10</v>
      </c>
      <c r="D3308" s="3" t="s">
        <v>10</v>
      </c>
      <c r="F3308" t="s">
        <v>457</v>
      </c>
      <c r="G3308">
        <v>4</v>
      </c>
      <c r="J3308" s="6" t="str">
        <f t="shared" si="153"/>
        <v>FALSE</v>
      </c>
      <c r="K3308" s="6" t="str">
        <f t="shared" si="154"/>
        <v>FALSE</v>
      </c>
      <c r="L3308" s="6" t="str">
        <f t="shared" si="155"/>
        <v>FALSE</v>
      </c>
    </row>
    <row r="3309" spans="1:12" x14ac:dyDescent="0.25">
      <c r="A3309" t="s">
        <v>679</v>
      </c>
      <c r="B3309" t="s">
        <v>458</v>
      </c>
      <c r="C3309" t="s">
        <v>10</v>
      </c>
      <c r="D3309" s="3" t="s">
        <v>10</v>
      </c>
      <c r="F3309" t="s">
        <v>12</v>
      </c>
      <c r="G3309">
        <v>2</v>
      </c>
      <c r="H3309" s="3">
        <v>5.5599999999999997E-2</v>
      </c>
      <c r="J3309" s="6" t="str">
        <f t="shared" si="153"/>
        <v>FALSE</v>
      </c>
      <c r="K3309" s="6" t="str">
        <f t="shared" si="154"/>
        <v>FALSE</v>
      </c>
      <c r="L3309" s="6" t="str">
        <f t="shared" si="155"/>
        <v>FALSE</v>
      </c>
    </row>
    <row r="3310" spans="1:12" x14ac:dyDescent="0.25">
      <c r="A3310" t="s">
        <v>679</v>
      </c>
      <c r="B3310" t="s">
        <v>459</v>
      </c>
      <c r="C3310" t="s">
        <v>10</v>
      </c>
      <c r="D3310" s="3" t="s">
        <v>10</v>
      </c>
      <c r="F3310" t="s">
        <v>262</v>
      </c>
      <c r="G3310">
        <v>2</v>
      </c>
      <c r="H3310" s="3">
        <v>5.5599999999999997E-2</v>
      </c>
      <c r="J3310" s="6" t="str">
        <f t="shared" si="153"/>
        <v>FALSE</v>
      </c>
      <c r="K3310" s="6" t="str">
        <f t="shared" si="154"/>
        <v>FALSE</v>
      </c>
      <c r="L3310" s="6" t="str">
        <f t="shared" si="155"/>
        <v>FALSE</v>
      </c>
    </row>
    <row r="3311" spans="1:12" x14ac:dyDescent="0.25">
      <c r="A3311" t="s">
        <v>679</v>
      </c>
      <c r="B3311" t="s">
        <v>122</v>
      </c>
      <c r="C3311">
        <v>6</v>
      </c>
      <c r="D3311" s="3">
        <v>1</v>
      </c>
      <c r="F3311" t="s">
        <v>122</v>
      </c>
      <c r="G3311">
        <v>36</v>
      </c>
      <c r="H3311" s="3">
        <v>1</v>
      </c>
      <c r="J3311" s="7" t="str">
        <f t="shared" si="153"/>
        <v>TRUE</v>
      </c>
      <c r="K3311" s="6" t="str">
        <f t="shared" si="154"/>
        <v>FALSE</v>
      </c>
      <c r="L3311" s="7" t="str">
        <f t="shared" si="155"/>
        <v>TRUE</v>
      </c>
    </row>
    <row r="3312" spans="1:12" x14ac:dyDescent="0.25">
      <c r="A3312" t="s">
        <v>679</v>
      </c>
      <c r="B3312" t="s">
        <v>123</v>
      </c>
      <c r="C3312">
        <v>4.33</v>
      </c>
      <c r="D3312" s="3"/>
      <c r="F3312" t="s">
        <v>123</v>
      </c>
      <c r="G3312">
        <v>3.75</v>
      </c>
      <c r="J3312" s="7" t="str">
        <f t="shared" si="153"/>
        <v>TRUE</v>
      </c>
      <c r="K3312" s="6" t="str">
        <f t="shared" si="154"/>
        <v>FALSE</v>
      </c>
      <c r="L3312" s="7" t="str">
        <f t="shared" si="155"/>
        <v>TRUE</v>
      </c>
    </row>
    <row r="3313" spans="1:12" x14ac:dyDescent="0.25">
      <c r="A3313" t="s">
        <v>679</v>
      </c>
      <c r="B3313" t="s">
        <v>124</v>
      </c>
      <c r="C3313">
        <v>0.52</v>
      </c>
      <c r="D3313" s="3"/>
      <c r="F3313" t="s">
        <v>124</v>
      </c>
      <c r="G3313">
        <v>1.1399999999999999</v>
      </c>
      <c r="J3313" s="7" t="str">
        <f t="shared" si="153"/>
        <v>TRUE</v>
      </c>
      <c r="K3313" s="6" t="str">
        <f t="shared" si="154"/>
        <v>FALSE</v>
      </c>
      <c r="L3313" s="7" t="str">
        <f t="shared" si="155"/>
        <v>TRUE</v>
      </c>
    </row>
    <row r="3314" spans="1:12" x14ac:dyDescent="0.25">
      <c r="A3314" t="s">
        <v>679</v>
      </c>
      <c r="B3314" t="s">
        <v>125</v>
      </c>
      <c r="C3314">
        <v>0.21</v>
      </c>
      <c r="D3314" s="3"/>
      <c r="F3314" t="s">
        <v>125</v>
      </c>
      <c r="G3314">
        <v>0.19</v>
      </c>
      <c r="J3314" s="7" t="str">
        <f t="shared" si="153"/>
        <v>TRUE</v>
      </c>
      <c r="K3314" s="6" t="str">
        <f t="shared" si="154"/>
        <v>FALSE</v>
      </c>
      <c r="L3314" s="7" t="str">
        <f t="shared" si="155"/>
        <v>TRUE</v>
      </c>
    </row>
    <row r="3315" spans="1:12" x14ac:dyDescent="0.25">
      <c r="A3315" t="s">
        <v>679</v>
      </c>
      <c r="B3315" t="s">
        <v>126</v>
      </c>
      <c r="D3315" s="3"/>
      <c r="J3315" s="6" t="str">
        <f t="shared" si="153"/>
        <v>FALSE</v>
      </c>
      <c r="K3315" s="7" t="str">
        <f t="shared" si="154"/>
        <v>TRUE</v>
      </c>
      <c r="L3315" s="7" t="str">
        <f t="shared" si="155"/>
        <v>TRUE</v>
      </c>
    </row>
    <row r="3316" spans="1:12" x14ac:dyDescent="0.25">
      <c r="A3316" s="2" t="s">
        <v>681</v>
      </c>
      <c r="B3316" s="2" t="s">
        <v>5</v>
      </c>
      <c r="C3316" s="2"/>
      <c r="D3316" s="4"/>
      <c r="E3316" s="2"/>
      <c r="F3316" s="2"/>
      <c r="G3316" s="2"/>
      <c r="H3316" s="2"/>
      <c r="I3316" s="2"/>
      <c r="J3316" s="6" t="str">
        <f t="shared" si="153"/>
        <v>FALSE</v>
      </c>
      <c r="K3316" s="7" t="str">
        <f t="shared" si="154"/>
        <v>TRUE</v>
      </c>
      <c r="L3316" s="7" t="str">
        <f t="shared" si="155"/>
        <v>TRUE</v>
      </c>
    </row>
    <row r="3317" spans="1:12" x14ac:dyDescent="0.25">
      <c r="A3317" t="s">
        <v>681</v>
      </c>
      <c r="B3317" t="s">
        <v>6</v>
      </c>
      <c r="D3317" s="3"/>
      <c r="J3317" s="6" t="str">
        <f t="shared" si="153"/>
        <v>FALSE</v>
      </c>
      <c r="K3317" s="7" t="str">
        <f t="shared" si="154"/>
        <v>TRUE</v>
      </c>
      <c r="L3317" s="7" t="str">
        <f t="shared" si="155"/>
        <v>TRUE</v>
      </c>
    </row>
    <row r="3318" spans="1:12" x14ac:dyDescent="0.25">
      <c r="A3318" t="s">
        <v>681</v>
      </c>
      <c r="B3318" t="s">
        <v>681</v>
      </c>
      <c r="D3318" s="3"/>
      <c r="J3318" s="6" t="str">
        <f t="shared" si="153"/>
        <v>FALSE</v>
      </c>
      <c r="K3318" s="7" t="str">
        <f t="shared" si="154"/>
        <v>TRUE</v>
      </c>
      <c r="L3318" s="7" t="str">
        <f t="shared" si="155"/>
        <v>TRUE</v>
      </c>
    </row>
    <row r="3319" spans="1:12" x14ac:dyDescent="0.25">
      <c r="A3319" t="s">
        <v>681</v>
      </c>
      <c r="B3319" t="s">
        <v>682</v>
      </c>
      <c r="D3319" s="3" t="s">
        <v>8</v>
      </c>
      <c r="J3319" s="6" t="str">
        <f t="shared" si="153"/>
        <v>FALSE</v>
      </c>
      <c r="K3319" s="7" t="str">
        <f t="shared" si="154"/>
        <v>TRUE</v>
      </c>
      <c r="L3319" s="6" t="str">
        <f t="shared" si="155"/>
        <v>FALSE</v>
      </c>
    </row>
    <row r="3320" spans="1:12" x14ac:dyDescent="0.25">
      <c r="A3320" t="s">
        <v>681</v>
      </c>
      <c r="B3320" t="s">
        <v>9</v>
      </c>
      <c r="C3320">
        <v>9</v>
      </c>
      <c r="D3320" s="3"/>
      <c r="F3320" t="s">
        <v>9</v>
      </c>
      <c r="G3320">
        <v>35</v>
      </c>
      <c r="J3320" s="7" t="str">
        <f t="shared" si="153"/>
        <v>TRUE</v>
      </c>
      <c r="K3320" s="6" t="str">
        <f t="shared" si="154"/>
        <v>FALSE</v>
      </c>
      <c r="L3320" s="7" t="str">
        <f t="shared" si="155"/>
        <v>TRUE</v>
      </c>
    </row>
    <row r="3321" spans="1:12" x14ac:dyDescent="0.25">
      <c r="A3321" t="s">
        <v>681</v>
      </c>
      <c r="B3321" t="s">
        <v>451</v>
      </c>
      <c r="C3321">
        <v>7</v>
      </c>
      <c r="D3321" s="3">
        <v>0.77780000000000005</v>
      </c>
      <c r="F3321" t="s">
        <v>452</v>
      </c>
      <c r="G3321">
        <v>26</v>
      </c>
      <c r="J3321" s="6" t="str">
        <f t="shared" si="153"/>
        <v>FALSE</v>
      </c>
      <c r="K3321" s="6" t="str">
        <f t="shared" si="154"/>
        <v>FALSE</v>
      </c>
      <c r="L3321" s="6" t="str">
        <f t="shared" si="155"/>
        <v>FALSE</v>
      </c>
    </row>
    <row r="3322" spans="1:12" x14ac:dyDescent="0.25">
      <c r="A3322" t="s">
        <v>681</v>
      </c>
      <c r="B3322" t="s">
        <v>453</v>
      </c>
      <c r="C3322">
        <v>3</v>
      </c>
      <c r="D3322" s="3">
        <v>0.33329999999999999</v>
      </c>
      <c r="F3322" t="s">
        <v>261</v>
      </c>
      <c r="G3322">
        <v>11</v>
      </c>
      <c r="H3322" s="3">
        <v>0.31430000000000002</v>
      </c>
      <c r="J3322" s="6" t="str">
        <f t="shared" si="153"/>
        <v>FALSE</v>
      </c>
      <c r="K3322" s="6" t="str">
        <f t="shared" si="154"/>
        <v>FALSE</v>
      </c>
      <c r="L3322" s="6" t="str">
        <f t="shared" si="155"/>
        <v>FALSE</v>
      </c>
    </row>
    <row r="3323" spans="1:12" x14ac:dyDescent="0.25">
      <c r="A3323" t="s">
        <v>681</v>
      </c>
      <c r="B3323" t="s">
        <v>454</v>
      </c>
      <c r="C3323">
        <v>4</v>
      </c>
      <c r="D3323" s="3">
        <v>0.44440000000000002</v>
      </c>
      <c r="F3323" t="s">
        <v>14</v>
      </c>
      <c r="G3323">
        <v>15</v>
      </c>
      <c r="H3323" s="3">
        <v>0.42859999999999998</v>
      </c>
      <c r="J3323" s="6" t="str">
        <f t="shared" si="153"/>
        <v>FALSE</v>
      </c>
      <c r="K3323" s="6" t="str">
        <f t="shared" si="154"/>
        <v>FALSE</v>
      </c>
      <c r="L3323" s="6" t="str">
        <f t="shared" si="155"/>
        <v>FALSE</v>
      </c>
    </row>
    <row r="3324" spans="1:12" x14ac:dyDescent="0.25">
      <c r="A3324" t="s">
        <v>681</v>
      </c>
      <c r="B3324" t="s">
        <v>455</v>
      </c>
      <c r="C3324">
        <v>1</v>
      </c>
      <c r="D3324" s="3">
        <v>0.1111</v>
      </c>
      <c r="F3324" t="s">
        <v>13</v>
      </c>
      <c r="G3324">
        <v>7</v>
      </c>
      <c r="H3324" s="3">
        <v>0.2</v>
      </c>
      <c r="J3324" s="6" t="str">
        <f t="shared" si="153"/>
        <v>FALSE</v>
      </c>
      <c r="K3324" s="6" t="str">
        <f t="shared" si="154"/>
        <v>FALSE</v>
      </c>
      <c r="L3324" s="6" t="str">
        <f t="shared" si="155"/>
        <v>FALSE</v>
      </c>
    </row>
    <row r="3325" spans="1:12" x14ac:dyDescent="0.25">
      <c r="A3325" t="s">
        <v>681</v>
      </c>
      <c r="B3325" t="s">
        <v>456</v>
      </c>
      <c r="C3325">
        <v>1</v>
      </c>
      <c r="D3325" s="3">
        <v>0.1111</v>
      </c>
      <c r="F3325" t="s">
        <v>457</v>
      </c>
      <c r="G3325">
        <v>2</v>
      </c>
      <c r="J3325" s="6" t="str">
        <f t="shared" si="153"/>
        <v>FALSE</v>
      </c>
      <c r="K3325" s="6" t="str">
        <f t="shared" si="154"/>
        <v>FALSE</v>
      </c>
      <c r="L3325" s="6" t="str">
        <f t="shared" si="155"/>
        <v>FALSE</v>
      </c>
    </row>
    <row r="3326" spans="1:12" x14ac:dyDescent="0.25">
      <c r="A3326" t="s">
        <v>681</v>
      </c>
      <c r="B3326" t="s">
        <v>458</v>
      </c>
      <c r="C3326">
        <v>1</v>
      </c>
      <c r="D3326" s="3">
        <v>0.1111</v>
      </c>
      <c r="F3326" t="s">
        <v>12</v>
      </c>
      <c r="G3326" t="s">
        <v>10</v>
      </c>
      <c r="H3326" t="s">
        <v>10</v>
      </c>
      <c r="J3326" s="6" t="str">
        <f t="shared" si="153"/>
        <v>FALSE</v>
      </c>
      <c r="K3326" s="6" t="str">
        <f t="shared" si="154"/>
        <v>FALSE</v>
      </c>
      <c r="L3326" s="6" t="str">
        <f t="shared" si="155"/>
        <v>FALSE</v>
      </c>
    </row>
    <row r="3327" spans="1:12" x14ac:dyDescent="0.25">
      <c r="A3327" t="s">
        <v>681</v>
      </c>
      <c r="B3327" t="s">
        <v>459</v>
      </c>
      <c r="C3327" t="s">
        <v>10</v>
      </c>
      <c r="D3327" s="3" t="s">
        <v>10</v>
      </c>
      <c r="F3327" t="s">
        <v>262</v>
      </c>
      <c r="G3327">
        <v>2</v>
      </c>
      <c r="H3327" s="3">
        <v>5.7099999999999998E-2</v>
      </c>
      <c r="J3327" s="6" t="str">
        <f t="shared" si="153"/>
        <v>FALSE</v>
      </c>
      <c r="K3327" s="6" t="str">
        <f t="shared" si="154"/>
        <v>FALSE</v>
      </c>
      <c r="L3327" s="6" t="str">
        <f t="shared" si="155"/>
        <v>FALSE</v>
      </c>
    </row>
    <row r="3328" spans="1:12" x14ac:dyDescent="0.25">
      <c r="A3328" t="s">
        <v>681</v>
      </c>
      <c r="B3328" t="s">
        <v>122</v>
      </c>
      <c r="C3328">
        <v>9</v>
      </c>
      <c r="D3328" s="3">
        <v>1</v>
      </c>
      <c r="F3328" t="s">
        <v>122</v>
      </c>
      <c r="G3328">
        <v>35</v>
      </c>
      <c r="H3328" s="3">
        <v>1</v>
      </c>
      <c r="J3328" s="7" t="str">
        <f t="shared" si="153"/>
        <v>TRUE</v>
      </c>
      <c r="K3328" s="6" t="str">
        <f t="shared" si="154"/>
        <v>FALSE</v>
      </c>
      <c r="L3328" s="7" t="str">
        <f t="shared" si="155"/>
        <v>TRUE</v>
      </c>
    </row>
    <row r="3329" spans="1:12" x14ac:dyDescent="0.25">
      <c r="A3329" t="s">
        <v>681</v>
      </c>
      <c r="B3329" t="s">
        <v>123</v>
      </c>
      <c r="C3329">
        <v>4</v>
      </c>
      <c r="D3329" s="3"/>
      <c r="F3329" t="s">
        <v>123</v>
      </c>
      <c r="G3329">
        <v>3.94</v>
      </c>
      <c r="J3329" s="7" t="str">
        <f t="shared" ref="J3329:J3392" si="156">IF(EXACT(B3329,F3329),"TRUE","FALSE")</f>
        <v>TRUE</v>
      </c>
      <c r="K3329" s="6" t="str">
        <f t="shared" ref="K3329:K3392" si="157">IF(C3329=G3329,"TRUE","FALSE")</f>
        <v>FALSE</v>
      </c>
      <c r="L3329" s="7" t="str">
        <f t="shared" ref="L3329:L3392" si="158">IF(D3329=H3329,"TRUE","FALSE")</f>
        <v>TRUE</v>
      </c>
    </row>
    <row r="3330" spans="1:12" x14ac:dyDescent="0.25">
      <c r="A3330" t="s">
        <v>681</v>
      </c>
      <c r="B3330" t="s">
        <v>124</v>
      </c>
      <c r="C3330">
        <v>1</v>
      </c>
      <c r="D3330" s="3"/>
      <c r="F3330" t="s">
        <v>124</v>
      </c>
      <c r="G3330">
        <v>1.01</v>
      </c>
      <c r="J3330" s="7" t="str">
        <f t="shared" si="156"/>
        <v>TRUE</v>
      </c>
      <c r="K3330" s="6" t="str">
        <f t="shared" si="157"/>
        <v>FALSE</v>
      </c>
      <c r="L3330" s="7" t="str">
        <f t="shared" si="158"/>
        <v>TRUE</v>
      </c>
    </row>
    <row r="3331" spans="1:12" x14ac:dyDescent="0.25">
      <c r="A3331" t="s">
        <v>681</v>
      </c>
      <c r="B3331" t="s">
        <v>125</v>
      </c>
      <c r="C3331">
        <v>0.33</v>
      </c>
      <c r="D3331" s="3"/>
      <c r="F3331" t="s">
        <v>125</v>
      </c>
      <c r="G3331">
        <v>0.17</v>
      </c>
      <c r="J3331" s="7" t="str">
        <f t="shared" si="156"/>
        <v>TRUE</v>
      </c>
      <c r="K3331" s="6" t="str">
        <f t="shared" si="157"/>
        <v>FALSE</v>
      </c>
      <c r="L3331" s="7" t="str">
        <f t="shared" si="158"/>
        <v>TRUE</v>
      </c>
    </row>
    <row r="3332" spans="1:12" x14ac:dyDescent="0.25">
      <c r="A3332" t="s">
        <v>681</v>
      </c>
      <c r="B3332" t="s">
        <v>126</v>
      </c>
      <c r="D3332" s="3"/>
      <c r="J3332" s="6" t="str">
        <f t="shared" si="156"/>
        <v>FALSE</v>
      </c>
      <c r="K3332" s="7" t="str">
        <f t="shared" si="157"/>
        <v>TRUE</v>
      </c>
      <c r="L3332" s="7" t="str">
        <f t="shared" si="158"/>
        <v>TRUE</v>
      </c>
    </row>
    <row r="3333" spans="1:12" x14ac:dyDescent="0.25">
      <c r="A3333" s="2" t="s">
        <v>683</v>
      </c>
      <c r="B3333" s="2" t="s">
        <v>5</v>
      </c>
      <c r="C3333" s="2"/>
      <c r="D3333" s="4"/>
      <c r="E3333" s="2"/>
      <c r="F3333" s="2"/>
      <c r="G3333" s="2"/>
      <c r="H3333" s="2"/>
      <c r="I3333" s="2"/>
      <c r="J3333" s="6" t="str">
        <f t="shared" si="156"/>
        <v>FALSE</v>
      </c>
      <c r="K3333" s="7" t="str">
        <f t="shared" si="157"/>
        <v>TRUE</v>
      </c>
      <c r="L3333" s="7" t="str">
        <f t="shared" si="158"/>
        <v>TRUE</v>
      </c>
    </row>
    <row r="3334" spans="1:12" x14ac:dyDescent="0.25">
      <c r="A3334" t="s">
        <v>683</v>
      </c>
      <c r="B3334" t="s">
        <v>6</v>
      </c>
      <c r="D3334" s="3"/>
      <c r="J3334" s="6" t="str">
        <f t="shared" si="156"/>
        <v>FALSE</v>
      </c>
      <c r="K3334" s="7" t="str">
        <f t="shared" si="157"/>
        <v>TRUE</v>
      </c>
      <c r="L3334" s="7" t="str">
        <f t="shared" si="158"/>
        <v>TRUE</v>
      </c>
    </row>
    <row r="3335" spans="1:12" x14ac:dyDescent="0.25">
      <c r="A3335" t="s">
        <v>683</v>
      </c>
      <c r="B3335" t="s">
        <v>683</v>
      </c>
      <c r="D3335" s="3"/>
      <c r="J3335" s="6" t="str">
        <f t="shared" si="156"/>
        <v>FALSE</v>
      </c>
      <c r="K3335" s="7" t="str">
        <f t="shared" si="157"/>
        <v>TRUE</v>
      </c>
      <c r="L3335" s="7" t="str">
        <f t="shared" si="158"/>
        <v>TRUE</v>
      </c>
    </row>
    <row r="3336" spans="1:12" x14ac:dyDescent="0.25">
      <c r="A3336" t="s">
        <v>683</v>
      </c>
      <c r="B3336" t="s">
        <v>684</v>
      </c>
      <c r="D3336" s="3" t="s">
        <v>8</v>
      </c>
      <c r="J3336" s="6" t="str">
        <f t="shared" si="156"/>
        <v>FALSE</v>
      </c>
      <c r="K3336" s="7" t="str">
        <f t="shared" si="157"/>
        <v>TRUE</v>
      </c>
      <c r="L3336" s="6" t="str">
        <f t="shared" si="158"/>
        <v>FALSE</v>
      </c>
    </row>
    <row r="3337" spans="1:12" x14ac:dyDescent="0.25">
      <c r="A3337" t="s">
        <v>683</v>
      </c>
      <c r="B3337" t="s">
        <v>9</v>
      </c>
      <c r="C3337">
        <v>10</v>
      </c>
      <c r="D3337" s="3"/>
      <c r="F3337" t="s">
        <v>9</v>
      </c>
      <c r="G3337">
        <v>38</v>
      </c>
      <c r="J3337" s="7" t="str">
        <f t="shared" si="156"/>
        <v>TRUE</v>
      </c>
      <c r="K3337" s="6" t="str">
        <f t="shared" si="157"/>
        <v>FALSE</v>
      </c>
      <c r="L3337" s="7" t="str">
        <f t="shared" si="158"/>
        <v>TRUE</v>
      </c>
    </row>
    <row r="3338" spans="1:12" x14ac:dyDescent="0.25">
      <c r="A3338" t="s">
        <v>683</v>
      </c>
      <c r="B3338" t="s">
        <v>451</v>
      </c>
      <c r="C3338">
        <v>9</v>
      </c>
      <c r="D3338" s="3">
        <v>0.9</v>
      </c>
      <c r="F3338" t="s">
        <v>452</v>
      </c>
      <c r="G3338">
        <v>24</v>
      </c>
      <c r="J3338" s="6" t="str">
        <f t="shared" si="156"/>
        <v>FALSE</v>
      </c>
      <c r="K3338" s="6" t="str">
        <f t="shared" si="157"/>
        <v>FALSE</v>
      </c>
      <c r="L3338" s="6" t="str">
        <f t="shared" si="158"/>
        <v>FALSE</v>
      </c>
    </row>
    <row r="3339" spans="1:12" x14ac:dyDescent="0.25">
      <c r="A3339" t="s">
        <v>683</v>
      </c>
      <c r="B3339" t="s">
        <v>453</v>
      </c>
      <c r="C3339">
        <v>3</v>
      </c>
      <c r="D3339" s="3">
        <v>0.3</v>
      </c>
      <c r="F3339" t="s">
        <v>261</v>
      </c>
      <c r="G3339">
        <v>7</v>
      </c>
      <c r="H3339" s="3">
        <v>0.1842</v>
      </c>
      <c r="J3339" s="6" t="str">
        <f t="shared" si="156"/>
        <v>FALSE</v>
      </c>
      <c r="K3339" s="6" t="str">
        <f t="shared" si="157"/>
        <v>FALSE</v>
      </c>
      <c r="L3339" s="6" t="str">
        <f t="shared" si="158"/>
        <v>FALSE</v>
      </c>
    </row>
    <row r="3340" spans="1:12" x14ac:dyDescent="0.25">
      <c r="A3340" t="s">
        <v>683</v>
      </c>
      <c r="B3340" t="s">
        <v>454</v>
      </c>
      <c r="C3340">
        <v>6</v>
      </c>
      <c r="D3340" s="3">
        <v>0.6</v>
      </c>
      <c r="F3340" t="s">
        <v>14</v>
      </c>
      <c r="G3340">
        <v>17</v>
      </c>
      <c r="H3340" s="3">
        <v>0.44740000000000002</v>
      </c>
      <c r="J3340" s="6" t="str">
        <f t="shared" si="156"/>
        <v>FALSE</v>
      </c>
      <c r="K3340" s="6" t="str">
        <f t="shared" si="157"/>
        <v>FALSE</v>
      </c>
      <c r="L3340" s="6" t="str">
        <f t="shared" si="158"/>
        <v>FALSE</v>
      </c>
    </row>
    <row r="3341" spans="1:12" x14ac:dyDescent="0.25">
      <c r="A3341" t="s">
        <v>683</v>
      </c>
      <c r="B3341" t="s">
        <v>455</v>
      </c>
      <c r="C3341">
        <v>1</v>
      </c>
      <c r="D3341" s="3">
        <v>0.1</v>
      </c>
      <c r="F3341" t="s">
        <v>13</v>
      </c>
      <c r="G3341">
        <v>9</v>
      </c>
      <c r="H3341" s="3">
        <v>0.23680000000000001</v>
      </c>
      <c r="J3341" s="6" t="str">
        <f t="shared" si="156"/>
        <v>FALSE</v>
      </c>
      <c r="K3341" s="6" t="str">
        <f t="shared" si="157"/>
        <v>FALSE</v>
      </c>
      <c r="L3341" s="6" t="str">
        <f t="shared" si="158"/>
        <v>FALSE</v>
      </c>
    </row>
    <row r="3342" spans="1:12" x14ac:dyDescent="0.25">
      <c r="A3342" t="s">
        <v>683</v>
      </c>
      <c r="B3342" t="s">
        <v>456</v>
      </c>
      <c r="C3342" t="s">
        <v>10</v>
      </c>
      <c r="D3342" s="3" t="s">
        <v>10</v>
      </c>
      <c r="F3342" t="s">
        <v>457</v>
      </c>
      <c r="G3342">
        <v>5</v>
      </c>
      <c r="J3342" s="6" t="str">
        <f t="shared" si="156"/>
        <v>FALSE</v>
      </c>
      <c r="K3342" s="6" t="str">
        <f t="shared" si="157"/>
        <v>FALSE</v>
      </c>
      <c r="L3342" s="6" t="str">
        <f t="shared" si="158"/>
        <v>FALSE</v>
      </c>
    </row>
    <row r="3343" spans="1:12" x14ac:dyDescent="0.25">
      <c r="A3343" t="s">
        <v>683</v>
      </c>
      <c r="B3343" t="s">
        <v>458</v>
      </c>
      <c r="C3343" t="s">
        <v>10</v>
      </c>
      <c r="D3343" s="3" t="s">
        <v>10</v>
      </c>
      <c r="F3343" t="s">
        <v>12</v>
      </c>
      <c r="G3343">
        <v>4</v>
      </c>
      <c r="H3343" s="3">
        <v>0.1053</v>
      </c>
      <c r="J3343" s="6" t="str">
        <f t="shared" si="156"/>
        <v>FALSE</v>
      </c>
      <c r="K3343" s="6" t="str">
        <f t="shared" si="157"/>
        <v>FALSE</v>
      </c>
      <c r="L3343" s="6" t="str">
        <f t="shared" si="158"/>
        <v>FALSE</v>
      </c>
    </row>
    <row r="3344" spans="1:12" x14ac:dyDescent="0.25">
      <c r="A3344" t="s">
        <v>683</v>
      </c>
      <c r="B3344" t="s">
        <v>459</v>
      </c>
      <c r="C3344" t="s">
        <v>10</v>
      </c>
      <c r="D3344" s="3" t="s">
        <v>10</v>
      </c>
      <c r="F3344" t="s">
        <v>262</v>
      </c>
      <c r="G3344">
        <v>1</v>
      </c>
      <c r="H3344" s="3">
        <v>2.63E-2</v>
      </c>
      <c r="J3344" s="6" t="str">
        <f t="shared" si="156"/>
        <v>FALSE</v>
      </c>
      <c r="K3344" s="6" t="str">
        <f t="shared" si="157"/>
        <v>FALSE</v>
      </c>
      <c r="L3344" s="6" t="str">
        <f t="shared" si="158"/>
        <v>FALSE</v>
      </c>
    </row>
    <row r="3345" spans="1:12" x14ac:dyDescent="0.25">
      <c r="A3345" t="s">
        <v>683</v>
      </c>
      <c r="B3345" t="s">
        <v>122</v>
      </c>
      <c r="C3345">
        <v>10</v>
      </c>
      <c r="D3345" s="3">
        <v>1</v>
      </c>
      <c r="F3345" t="s">
        <v>122</v>
      </c>
      <c r="G3345">
        <v>38</v>
      </c>
      <c r="H3345" s="3">
        <v>1</v>
      </c>
      <c r="J3345" s="7" t="str">
        <f t="shared" si="156"/>
        <v>TRUE</v>
      </c>
      <c r="K3345" s="6" t="str">
        <f t="shared" si="157"/>
        <v>FALSE</v>
      </c>
      <c r="L3345" s="7" t="str">
        <f t="shared" si="158"/>
        <v>TRUE</v>
      </c>
    </row>
    <row r="3346" spans="1:12" x14ac:dyDescent="0.25">
      <c r="A3346" t="s">
        <v>683</v>
      </c>
      <c r="B3346" t="s">
        <v>123</v>
      </c>
      <c r="C3346">
        <v>4.2</v>
      </c>
      <c r="D3346" s="3"/>
      <c r="F3346" t="s">
        <v>123</v>
      </c>
      <c r="G3346">
        <v>3.66</v>
      </c>
      <c r="J3346" s="7" t="str">
        <f t="shared" si="156"/>
        <v>TRUE</v>
      </c>
      <c r="K3346" s="6" t="str">
        <f t="shared" si="157"/>
        <v>FALSE</v>
      </c>
      <c r="L3346" s="7" t="str">
        <f t="shared" si="158"/>
        <v>TRUE</v>
      </c>
    </row>
    <row r="3347" spans="1:12" x14ac:dyDescent="0.25">
      <c r="A3347" t="s">
        <v>683</v>
      </c>
      <c r="B3347" t="s">
        <v>124</v>
      </c>
      <c r="C3347">
        <v>0.63</v>
      </c>
      <c r="D3347" s="3"/>
      <c r="F3347" t="s">
        <v>124</v>
      </c>
      <c r="G3347">
        <v>0.98</v>
      </c>
      <c r="J3347" s="7" t="str">
        <f t="shared" si="156"/>
        <v>TRUE</v>
      </c>
      <c r="K3347" s="6" t="str">
        <f t="shared" si="157"/>
        <v>FALSE</v>
      </c>
      <c r="L3347" s="7" t="str">
        <f t="shared" si="158"/>
        <v>TRUE</v>
      </c>
    </row>
    <row r="3348" spans="1:12" x14ac:dyDescent="0.25">
      <c r="A3348" t="s">
        <v>683</v>
      </c>
      <c r="B3348" t="s">
        <v>125</v>
      </c>
      <c r="C3348">
        <v>0.2</v>
      </c>
      <c r="D3348" s="3"/>
      <c r="F3348" t="s">
        <v>125</v>
      </c>
      <c r="G3348">
        <v>0.16</v>
      </c>
      <c r="J3348" s="7" t="str">
        <f t="shared" si="156"/>
        <v>TRUE</v>
      </c>
      <c r="K3348" s="6" t="str">
        <f t="shared" si="157"/>
        <v>FALSE</v>
      </c>
      <c r="L3348" s="7" t="str">
        <f t="shared" si="158"/>
        <v>TRUE</v>
      </c>
    </row>
    <row r="3349" spans="1:12" x14ac:dyDescent="0.25">
      <c r="A3349" t="s">
        <v>683</v>
      </c>
      <c r="B3349" t="s">
        <v>126</v>
      </c>
      <c r="D3349" s="3"/>
      <c r="J3349" s="6" t="str">
        <f t="shared" si="156"/>
        <v>FALSE</v>
      </c>
      <c r="K3349" s="7" t="str">
        <f t="shared" si="157"/>
        <v>TRUE</v>
      </c>
      <c r="L3349" s="7" t="str">
        <f t="shared" si="158"/>
        <v>TRUE</v>
      </c>
    </row>
    <row r="3350" spans="1:12" x14ac:dyDescent="0.25">
      <c r="A3350" s="2" t="s">
        <v>685</v>
      </c>
      <c r="B3350" s="2" t="s">
        <v>5</v>
      </c>
      <c r="C3350" s="2"/>
      <c r="D3350" s="4"/>
      <c r="E3350" s="2"/>
      <c r="F3350" s="2"/>
      <c r="G3350" s="2"/>
      <c r="H3350" s="2"/>
      <c r="I3350" s="2"/>
      <c r="J3350" s="6" t="str">
        <f t="shared" si="156"/>
        <v>FALSE</v>
      </c>
      <c r="K3350" s="7" t="str">
        <f t="shared" si="157"/>
        <v>TRUE</v>
      </c>
      <c r="L3350" s="7" t="str">
        <f t="shared" si="158"/>
        <v>TRUE</v>
      </c>
    </row>
    <row r="3351" spans="1:12" x14ac:dyDescent="0.25">
      <c r="A3351" t="s">
        <v>685</v>
      </c>
      <c r="B3351" t="s">
        <v>6</v>
      </c>
      <c r="D3351" s="3"/>
      <c r="J3351" s="6" t="str">
        <f t="shared" si="156"/>
        <v>FALSE</v>
      </c>
      <c r="K3351" s="7" t="str">
        <f t="shared" si="157"/>
        <v>TRUE</v>
      </c>
      <c r="L3351" s="7" t="str">
        <f t="shared" si="158"/>
        <v>TRUE</v>
      </c>
    </row>
    <row r="3352" spans="1:12" x14ac:dyDescent="0.25">
      <c r="A3352" t="s">
        <v>685</v>
      </c>
      <c r="B3352" t="s">
        <v>685</v>
      </c>
      <c r="D3352" s="3"/>
      <c r="J3352" s="6" t="str">
        <f t="shared" si="156"/>
        <v>FALSE</v>
      </c>
      <c r="K3352" s="7" t="str">
        <f t="shared" si="157"/>
        <v>TRUE</v>
      </c>
      <c r="L3352" s="7" t="str">
        <f t="shared" si="158"/>
        <v>TRUE</v>
      </c>
    </row>
    <row r="3353" spans="1:12" x14ac:dyDescent="0.25">
      <c r="A3353" t="s">
        <v>685</v>
      </c>
      <c r="B3353" t="s">
        <v>686</v>
      </c>
      <c r="D3353" s="3" t="s">
        <v>8</v>
      </c>
      <c r="J3353" s="6" t="str">
        <f t="shared" si="156"/>
        <v>FALSE</v>
      </c>
      <c r="K3353" s="7" t="str">
        <f t="shared" si="157"/>
        <v>TRUE</v>
      </c>
      <c r="L3353" s="6" t="str">
        <f t="shared" si="158"/>
        <v>FALSE</v>
      </c>
    </row>
    <row r="3354" spans="1:12" x14ac:dyDescent="0.25">
      <c r="A3354" t="s">
        <v>685</v>
      </c>
      <c r="B3354" t="s">
        <v>9</v>
      </c>
      <c r="C3354">
        <v>12</v>
      </c>
      <c r="D3354" s="3"/>
      <c r="F3354" t="s">
        <v>9</v>
      </c>
      <c r="G3354">
        <v>33</v>
      </c>
      <c r="J3354" s="7" t="str">
        <f t="shared" si="156"/>
        <v>TRUE</v>
      </c>
      <c r="K3354" s="6" t="str">
        <f t="shared" si="157"/>
        <v>FALSE</v>
      </c>
      <c r="L3354" s="7" t="str">
        <f t="shared" si="158"/>
        <v>TRUE</v>
      </c>
    </row>
    <row r="3355" spans="1:12" x14ac:dyDescent="0.25">
      <c r="A3355" t="s">
        <v>685</v>
      </c>
      <c r="B3355" t="s">
        <v>451</v>
      </c>
      <c r="C3355">
        <v>8</v>
      </c>
      <c r="D3355" s="3">
        <v>0.66669999999999996</v>
      </c>
      <c r="F3355" t="s">
        <v>452</v>
      </c>
      <c r="G3355">
        <v>17</v>
      </c>
      <c r="J3355" s="6" t="str">
        <f t="shared" si="156"/>
        <v>FALSE</v>
      </c>
      <c r="K3355" s="6" t="str">
        <f t="shared" si="157"/>
        <v>FALSE</v>
      </c>
      <c r="L3355" s="6" t="str">
        <f t="shared" si="158"/>
        <v>FALSE</v>
      </c>
    </row>
    <row r="3356" spans="1:12" x14ac:dyDescent="0.25">
      <c r="A3356" t="s">
        <v>685</v>
      </c>
      <c r="B3356" t="s">
        <v>453</v>
      </c>
      <c r="C3356">
        <v>6</v>
      </c>
      <c r="D3356" s="3">
        <v>0.5</v>
      </c>
      <c r="F3356" t="s">
        <v>261</v>
      </c>
      <c r="G3356">
        <v>9</v>
      </c>
      <c r="H3356" s="3">
        <v>0.2727</v>
      </c>
      <c r="J3356" s="6" t="str">
        <f t="shared" si="156"/>
        <v>FALSE</v>
      </c>
      <c r="K3356" s="6" t="str">
        <f t="shared" si="157"/>
        <v>FALSE</v>
      </c>
      <c r="L3356" s="6" t="str">
        <f t="shared" si="158"/>
        <v>FALSE</v>
      </c>
    </row>
    <row r="3357" spans="1:12" x14ac:dyDescent="0.25">
      <c r="A3357" t="s">
        <v>685</v>
      </c>
      <c r="B3357" t="s">
        <v>454</v>
      </c>
      <c r="C3357">
        <v>2</v>
      </c>
      <c r="D3357" s="3">
        <v>0.16669999999999999</v>
      </c>
      <c r="F3357" t="s">
        <v>14</v>
      </c>
      <c r="G3357">
        <v>8</v>
      </c>
      <c r="H3357" s="3">
        <v>0.2424</v>
      </c>
      <c r="J3357" s="6" t="str">
        <f t="shared" si="156"/>
        <v>FALSE</v>
      </c>
      <c r="K3357" s="6" t="str">
        <f t="shared" si="157"/>
        <v>FALSE</v>
      </c>
      <c r="L3357" s="6" t="str">
        <f t="shared" si="158"/>
        <v>FALSE</v>
      </c>
    </row>
    <row r="3358" spans="1:12" x14ac:dyDescent="0.25">
      <c r="A3358" t="s">
        <v>685</v>
      </c>
      <c r="B3358" t="s">
        <v>455</v>
      </c>
      <c r="C3358">
        <v>3</v>
      </c>
      <c r="D3358" s="3">
        <v>0.25</v>
      </c>
      <c r="F3358" t="s">
        <v>13</v>
      </c>
      <c r="G3358">
        <v>6</v>
      </c>
      <c r="H3358" s="3">
        <v>0.18179999999999999</v>
      </c>
      <c r="J3358" s="6" t="str">
        <f t="shared" si="156"/>
        <v>FALSE</v>
      </c>
      <c r="K3358" s="6" t="str">
        <f t="shared" si="157"/>
        <v>FALSE</v>
      </c>
      <c r="L3358" s="6" t="str">
        <f t="shared" si="158"/>
        <v>FALSE</v>
      </c>
    </row>
    <row r="3359" spans="1:12" x14ac:dyDescent="0.25">
      <c r="A3359" t="s">
        <v>685</v>
      </c>
      <c r="B3359" t="s">
        <v>456</v>
      </c>
      <c r="C3359">
        <v>1</v>
      </c>
      <c r="D3359" s="3">
        <v>8.3299999999999999E-2</v>
      </c>
      <c r="F3359" t="s">
        <v>457</v>
      </c>
      <c r="G3359">
        <v>10</v>
      </c>
      <c r="J3359" s="6" t="str">
        <f t="shared" si="156"/>
        <v>FALSE</v>
      </c>
      <c r="K3359" s="6" t="str">
        <f t="shared" si="157"/>
        <v>FALSE</v>
      </c>
      <c r="L3359" s="6" t="str">
        <f t="shared" si="158"/>
        <v>FALSE</v>
      </c>
    </row>
    <row r="3360" spans="1:12" x14ac:dyDescent="0.25">
      <c r="A3360" t="s">
        <v>685</v>
      </c>
      <c r="B3360" t="s">
        <v>458</v>
      </c>
      <c r="C3360">
        <v>1</v>
      </c>
      <c r="D3360" s="3">
        <v>8.3299999999999999E-2</v>
      </c>
      <c r="F3360" t="s">
        <v>12</v>
      </c>
      <c r="G3360">
        <v>6</v>
      </c>
      <c r="H3360" s="3">
        <v>0.18179999999999999</v>
      </c>
      <c r="J3360" s="6" t="str">
        <f t="shared" si="156"/>
        <v>FALSE</v>
      </c>
      <c r="K3360" s="6" t="str">
        <f t="shared" si="157"/>
        <v>FALSE</v>
      </c>
      <c r="L3360" s="6" t="str">
        <f t="shared" si="158"/>
        <v>FALSE</v>
      </c>
    </row>
    <row r="3361" spans="1:12" x14ac:dyDescent="0.25">
      <c r="A3361" t="s">
        <v>685</v>
      </c>
      <c r="B3361" t="s">
        <v>459</v>
      </c>
      <c r="C3361" t="s">
        <v>10</v>
      </c>
      <c r="D3361" s="3" t="s">
        <v>10</v>
      </c>
      <c r="F3361" t="s">
        <v>262</v>
      </c>
      <c r="G3361">
        <v>4</v>
      </c>
      <c r="H3361" s="3">
        <v>0.1212</v>
      </c>
      <c r="J3361" s="6" t="str">
        <f t="shared" si="156"/>
        <v>FALSE</v>
      </c>
      <c r="K3361" s="6" t="str">
        <f t="shared" si="157"/>
        <v>FALSE</v>
      </c>
      <c r="L3361" s="6" t="str">
        <f t="shared" si="158"/>
        <v>FALSE</v>
      </c>
    </row>
    <row r="3362" spans="1:12" x14ac:dyDescent="0.25">
      <c r="A3362" t="s">
        <v>685</v>
      </c>
      <c r="B3362" t="s">
        <v>122</v>
      </c>
      <c r="C3362">
        <v>12</v>
      </c>
      <c r="D3362" s="3">
        <v>1</v>
      </c>
      <c r="F3362" t="s">
        <v>122</v>
      </c>
      <c r="G3362">
        <v>33</v>
      </c>
      <c r="H3362" s="3">
        <v>1</v>
      </c>
      <c r="J3362" s="7" t="str">
        <f t="shared" si="156"/>
        <v>TRUE</v>
      </c>
      <c r="K3362" s="6" t="str">
        <f t="shared" si="157"/>
        <v>FALSE</v>
      </c>
      <c r="L3362" s="7" t="str">
        <f t="shared" si="158"/>
        <v>TRUE</v>
      </c>
    </row>
    <row r="3363" spans="1:12" x14ac:dyDescent="0.25">
      <c r="A3363" t="s">
        <v>685</v>
      </c>
      <c r="B3363" t="s">
        <v>123</v>
      </c>
      <c r="C3363">
        <v>4.08</v>
      </c>
      <c r="D3363" s="3"/>
      <c r="F3363" t="s">
        <v>123</v>
      </c>
      <c r="G3363">
        <v>3.36</v>
      </c>
      <c r="J3363" s="7" t="str">
        <f t="shared" si="156"/>
        <v>TRUE</v>
      </c>
      <c r="K3363" s="6" t="str">
        <f t="shared" si="157"/>
        <v>FALSE</v>
      </c>
      <c r="L3363" s="7" t="str">
        <f t="shared" si="158"/>
        <v>TRUE</v>
      </c>
    </row>
    <row r="3364" spans="1:12" x14ac:dyDescent="0.25">
      <c r="A3364" t="s">
        <v>685</v>
      </c>
      <c r="B3364" t="s">
        <v>124</v>
      </c>
      <c r="C3364">
        <v>1.08</v>
      </c>
      <c r="D3364" s="3"/>
      <c r="F3364" t="s">
        <v>124</v>
      </c>
      <c r="G3364">
        <v>1.37</v>
      </c>
      <c r="J3364" s="7" t="str">
        <f t="shared" si="156"/>
        <v>TRUE</v>
      </c>
      <c r="K3364" s="6" t="str">
        <f t="shared" si="157"/>
        <v>FALSE</v>
      </c>
      <c r="L3364" s="7" t="str">
        <f t="shared" si="158"/>
        <v>TRUE</v>
      </c>
    </row>
    <row r="3365" spans="1:12" x14ac:dyDescent="0.25">
      <c r="A3365" t="s">
        <v>685</v>
      </c>
      <c r="B3365" t="s">
        <v>125</v>
      </c>
      <c r="C3365">
        <v>0.31</v>
      </c>
      <c r="D3365" s="3"/>
      <c r="F3365" t="s">
        <v>125</v>
      </c>
      <c r="G3365">
        <v>0.24</v>
      </c>
      <c r="J3365" s="7" t="str">
        <f t="shared" si="156"/>
        <v>TRUE</v>
      </c>
      <c r="K3365" s="6" t="str">
        <f t="shared" si="157"/>
        <v>FALSE</v>
      </c>
      <c r="L3365" s="7" t="str">
        <f t="shared" si="158"/>
        <v>TRUE</v>
      </c>
    </row>
    <row r="3366" spans="1:12" x14ac:dyDescent="0.25">
      <c r="A3366" t="s">
        <v>685</v>
      </c>
      <c r="B3366" t="s">
        <v>126</v>
      </c>
      <c r="D3366" s="3"/>
      <c r="J3366" s="6" t="str">
        <f t="shared" si="156"/>
        <v>FALSE</v>
      </c>
      <c r="K3366" s="7" t="str">
        <f t="shared" si="157"/>
        <v>TRUE</v>
      </c>
      <c r="L3366" s="7" t="str">
        <f t="shared" si="158"/>
        <v>TRUE</v>
      </c>
    </row>
    <row r="3367" spans="1:12" x14ac:dyDescent="0.25">
      <c r="A3367" s="2" t="s">
        <v>687</v>
      </c>
      <c r="B3367" s="2" t="s">
        <v>5</v>
      </c>
      <c r="C3367" s="2"/>
      <c r="D3367" s="4"/>
      <c r="E3367" s="2"/>
      <c r="F3367" s="2"/>
      <c r="G3367" s="2"/>
      <c r="H3367" s="2"/>
      <c r="I3367" s="2"/>
      <c r="J3367" s="6" t="str">
        <f t="shared" si="156"/>
        <v>FALSE</v>
      </c>
      <c r="K3367" s="7" t="str">
        <f t="shared" si="157"/>
        <v>TRUE</v>
      </c>
      <c r="L3367" s="7" t="str">
        <f t="shared" si="158"/>
        <v>TRUE</v>
      </c>
    </row>
    <row r="3368" spans="1:12" x14ac:dyDescent="0.25">
      <c r="A3368" t="s">
        <v>687</v>
      </c>
      <c r="B3368" t="s">
        <v>6</v>
      </c>
      <c r="D3368" s="3"/>
      <c r="J3368" s="6" t="str">
        <f t="shared" si="156"/>
        <v>FALSE</v>
      </c>
      <c r="K3368" s="7" t="str">
        <f t="shared" si="157"/>
        <v>TRUE</v>
      </c>
      <c r="L3368" s="7" t="str">
        <f t="shared" si="158"/>
        <v>TRUE</v>
      </c>
    </row>
    <row r="3369" spans="1:12" x14ac:dyDescent="0.25">
      <c r="A3369" t="s">
        <v>687</v>
      </c>
      <c r="B3369" t="s">
        <v>687</v>
      </c>
      <c r="D3369" s="3"/>
      <c r="J3369" s="6" t="str">
        <f t="shared" si="156"/>
        <v>FALSE</v>
      </c>
      <c r="K3369" s="7" t="str">
        <f t="shared" si="157"/>
        <v>TRUE</v>
      </c>
      <c r="L3369" s="7" t="str">
        <f t="shared" si="158"/>
        <v>TRUE</v>
      </c>
    </row>
    <row r="3370" spans="1:12" x14ac:dyDescent="0.25">
      <c r="A3370" t="s">
        <v>687</v>
      </c>
      <c r="B3370" t="s">
        <v>688</v>
      </c>
      <c r="D3370" s="3" t="s">
        <v>8</v>
      </c>
      <c r="J3370" s="6" t="str">
        <f t="shared" si="156"/>
        <v>FALSE</v>
      </c>
      <c r="K3370" s="7" t="str">
        <f t="shared" si="157"/>
        <v>TRUE</v>
      </c>
      <c r="L3370" s="6" t="str">
        <f t="shared" si="158"/>
        <v>FALSE</v>
      </c>
    </row>
    <row r="3371" spans="1:12" x14ac:dyDescent="0.25">
      <c r="A3371" t="s">
        <v>687</v>
      </c>
      <c r="B3371" t="s">
        <v>9</v>
      </c>
      <c r="C3371">
        <v>8</v>
      </c>
      <c r="D3371" s="3"/>
      <c r="F3371" t="s">
        <v>9</v>
      </c>
      <c r="G3371">
        <v>21</v>
      </c>
      <c r="J3371" s="7" t="str">
        <f t="shared" si="156"/>
        <v>TRUE</v>
      </c>
      <c r="K3371" s="6" t="str">
        <f t="shared" si="157"/>
        <v>FALSE</v>
      </c>
      <c r="L3371" s="7" t="str">
        <f t="shared" si="158"/>
        <v>TRUE</v>
      </c>
    </row>
    <row r="3372" spans="1:12" x14ac:dyDescent="0.25">
      <c r="A3372" t="s">
        <v>687</v>
      </c>
      <c r="B3372" t="s">
        <v>451</v>
      </c>
      <c r="C3372">
        <v>8</v>
      </c>
      <c r="D3372" s="3">
        <v>1</v>
      </c>
      <c r="F3372" t="s">
        <v>452</v>
      </c>
      <c r="G3372">
        <v>13</v>
      </c>
      <c r="J3372" s="6" t="str">
        <f t="shared" si="156"/>
        <v>FALSE</v>
      </c>
      <c r="K3372" s="6" t="str">
        <f t="shared" si="157"/>
        <v>FALSE</v>
      </c>
      <c r="L3372" s="6" t="str">
        <f t="shared" si="158"/>
        <v>FALSE</v>
      </c>
    </row>
    <row r="3373" spans="1:12" x14ac:dyDescent="0.25">
      <c r="A3373" t="s">
        <v>687</v>
      </c>
      <c r="B3373" t="s">
        <v>453</v>
      </c>
      <c r="C3373">
        <v>4</v>
      </c>
      <c r="D3373" s="3">
        <v>0.5</v>
      </c>
      <c r="F3373" t="s">
        <v>261</v>
      </c>
      <c r="G3373">
        <v>6</v>
      </c>
      <c r="H3373" s="3">
        <v>0.28570000000000001</v>
      </c>
      <c r="J3373" s="6" t="str">
        <f t="shared" si="156"/>
        <v>FALSE</v>
      </c>
      <c r="K3373" s="6" t="str">
        <f t="shared" si="157"/>
        <v>FALSE</v>
      </c>
      <c r="L3373" s="6" t="str">
        <f t="shared" si="158"/>
        <v>FALSE</v>
      </c>
    </row>
    <row r="3374" spans="1:12" x14ac:dyDescent="0.25">
      <c r="A3374" t="s">
        <v>687</v>
      </c>
      <c r="B3374" t="s">
        <v>454</v>
      </c>
      <c r="C3374">
        <v>4</v>
      </c>
      <c r="D3374" s="3">
        <v>0.5</v>
      </c>
      <c r="F3374" t="s">
        <v>14</v>
      </c>
      <c r="G3374">
        <v>7</v>
      </c>
      <c r="H3374" s="3">
        <v>0.33329999999999999</v>
      </c>
      <c r="J3374" s="6" t="str">
        <f t="shared" si="156"/>
        <v>FALSE</v>
      </c>
      <c r="K3374" s="6" t="str">
        <f t="shared" si="157"/>
        <v>FALSE</v>
      </c>
      <c r="L3374" s="6" t="str">
        <f t="shared" si="158"/>
        <v>FALSE</v>
      </c>
    </row>
    <row r="3375" spans="1:12" x14ac:dyDescent="0.25">
      <c r="A3375" t="s">
        <v>687</v>
      </c>
      <c r="B3375" t="s">
        <v>455</v>
      </c>
      <c r="C3375" t="s">
        <v>10</v>
      </c>
      <c r="D3375" s="3" t="s">
        <v>10</v>
      </c>
      <c r="F3375" t="s">
        <v>13</v>
      </c>
      <c r="G3375">
        <v>7</v>
      </c>
      <c r="H3375" s="3">
        <v>0.33329999999999999</v>
      </c>
      <c r="J3375" s="6" t="str">
        <f t="shared" si="156"/>
        <v>FALSE</v>
      </c>
      <c r="K3375" s="6" t="str">
        <f t="shared" si="157"/>
        <v>FALSE</v>
      </c>
      <c r="L3375" s="6" t="str">
        <f t="shared" si="158"/>
        <v>FALSE</v>
      </c>
    </row>
    <row r="3376" spans="1:12" x14ac:dyDescent="0.25">
      <c r="A3376" t="s">
        <v>687</v>
      </c>
      <c r="B3376" t="s">
        <v>456</v>
      </c>
      <c r="C3376" t="s">
        <v>10</v>
      </c>
      <c r="D3376" s="3" t="s">
        <v>10</v>
      </c>
      <c r="F3376" t="s">
        <v>457</v>
      </c>
      <c r="G3376">
        <v>1</v>
      </c>
      <c r="J3376" s="6" t="str">
        <f t="shared" si="156"/>
        <v>FALSE</v>
      </c>
      <c r="K3376" s="6" t="str">
        <f t="shared" si="157"/>
        <v>FALSE</v>
      </c>
      <c r="L3376" s="6" t="str">
        <f t="shared" si="158"/>
        <v>FALSE</v>
      </c>
    </row>
    <row r="3377" spans="1:12" x14ac:dyDescent="0.25">
      <c r="A3377" t="s">
        <v>687</v>
      </c>
      <c r="B3377" t="s">
        <v>458</v>
      </c>
      <c r="C3377" t="s">
        <v>10</v>
      </c>
      <c r="D3377" s="3" t="s">
        <v>10</v>
      </c>
      <c r="F3377" t="s">
        <v>12</v>
      </c>
      <c r="G3377">
        <v>1</v>
      </c>
      <c r="H3377" s="3">
        <v>4.7600000000000003E-2</v>
      </c>
      <c r="J3377" s="6" t="str">
        <f t="shared" si="156"/>
        <v>FALSE</v>
      </c>
      <c r="K3377" s="6" t="str">
        <f t="shared" si="157"/>
        <v>FALSE</v>
      </c>
      <c r="L3377" s="6" t="str">
        <f t="shared" si="158"/>
        <v>FALSE</v>
      </c>
    </row>
    <row r="3378" spans="1:12" x14ac:dyDescent="0.25">
      <c r="A3378" t="s">
        <v>687</v>
      </c>
      <c r="B3378" t="s">
        <v>459</v>
      </c>
      <c r="C3378" t="s">
        <v>10</v>
      </c>
      <c r="D3378" s="3" t="s">
        <v>10</v>
      </c>
      <c r="F3378" t="s">
        <v>262</v>
      </c>
      <c r="G3378" t="s">
        <v>10</v>
      </c>
      <c r="H3378" t="s">
        <v>10</v>
      </c>
      <c r="J3378" s="6" t="str">
        <f t="shared" si="156"/>
        <v>FALSE</v>
      </c>
      <c r="K3378" s="7" t="str">
        <f t="shared" si="157"/>
        <v>TRUE</v>
      </c>
      <c r="L3378" s="7" t="str">
        <f t="shared" si="158"/>
        <v>TRUE</v>
      </c>
    </row>
    <row r="3379" spans="1:12" x14ac:dyDescent="0.25">
      <c r="A3379" t="s">
        <v>687</v>
      </c>
      <c r="B3379" t="s">
        <v>122</v>
      </c>
      <c r="C3379">
        <v>8</v>
      </c>
      <c r="D3379" s="3">
        <v>1</v>
      </c>
      <c r="F3379" t="s">
        <v>122</v>
      </c>
      <c r="G3379">
        <v>21</v>
      </c>
      <c r="H3379" s="3">
        <v>1</v>
      </c>
      <c r="J3379" s="7" t="str">
        <f t="shared" si="156"/>
        <v>TRUE</v>
      </c>
      <c r="K3379" s="6" t="str">
        <f t="shared" si="157"/>
        <v>FALSE</v>
      </c>
      <c r="L3379" s="7" t="str">
        <f t="shared" si="158"/>
        <v>TRUE</v>
      </c>
    </row>
    <row r="3380" spans="1:12" x14ac:dyDescent="0.25">
      <c r="A3380" t="s">
        <v>687</v>
      </c>
      <c r="B3380" t="s">
        <v>123</v>
      </c>
      <c r="C3380">
        <v>4.5</v>
      </c>
      <c r="D3380" s="3"/>
      <c r="F3380" t="s">
        <v>123</v>
      </c>
      <c r="G3380">
        <v>3.86</v>
      </c>
      <c r="J3380" s="7" t="str">
        <f t="shared" si="156"/>
        <v>TRUE</v>
      </c>
      <c r="K3380" s="6" t="str">
        <f t="shared" si="157"/>
        <v>FALSE</v>
      </c>
      <c r="L3380" s="7" t="str">
        <f t="shared" si="158"/>
        <v>TRUE</v>
      </c>
    </row>
    <row r="3381" spans="1:12" x14ac:dyDescent="0.25">
      <c r="A3381" t="s">
        <v>687</v>
      </c>
      <c r="B3381" t="s">
        <v>124</v>
      </c>
      <c r="C3381">
        <v>0.53</v>
      </c>
      <c r="D3381" s="3"/>
      <c r="F3381" t="s">
        <v>124</v>
      </c>
      <c r="G3381">
        <v>0.89</v>
      </c>
      <c r="J3381" s="7" t="str">
        <f t="shared" si="156"/>
        <v>TRUE</v>
      </c>
      <c r="K3381" s="6" t="str">
        <f t="shared" si="157"/>
        <v>FALSE</v>
      </c>
      <c r="L3381" s="7" t="str">
        <f t="shared" si="158"/>
        <v>TRUE</v>
      </c>
    </row>
    <row r="3382" spans="1:12" x14ac:dyDescent="0.25">
      <c r="A3382" t="s">
        <v>687</v>
      </c>
      <c r="B3382" t="s">
        <v>125</v>
      </c>
      <c r="C3382">
        <v>0.19</v>
      </c>
      <c r="D3382" s="3"/>
      <c r="F3382" t="s">
        <v>125</v>
      </c>
      <c r="G3382">
        <v>0.19</v>
      </c>
      <c r="J3382" s="7" t="str">
        <f t="shared" si="156"/>
        <v>TRUE</v>
      </c>
      <c r="K3382" s="7" t="str">
        <f t="shared" si="157"/>
        <v>TRUE</v>
      </c>
      <c r="L3382" s="7" t="str">
        <f t="shared" si="158"/>
        <v>TRUE</v>
      </c>
    </row>
    <row r="3383" spans="1:12" x14ac:dyDescent="0.25">
      <c r="A3383" t="s">
        <v>687</v>
      </c>
      <c r="B3383" t="s">
        <v>126</v>
      </c>
      <c r="D3383" s="3"/>
      <c r="J3383" s="6" t="str">
        <f t="shared" si="156"/>
        <v>FALSE</v>
      </c>
      <c r="K3383" s="7" t="str">
        <f t="shared" si="157"/>
        <v>TRUE</v>
      </c>
      <c r="L3383" s="7" t="str">
        <f t="shared" si="158"/>
        <v>TRUE</v>
      </c>
    </row>
    <row r="3384" spans="1:12" x14ac:dyDescent="0.25">
      <c r="A3384" s="2" t="s">
        <v>689</v>
      </c>
      <c r="B3384" s="2" t="s">
        <v>5</v>
      </c>
      <c r="C3384" s="2"/>
      <c r="D3384" s="4"/>
      <c r="E3384" s="2"/>
      <c r="F3384" s="2"/>
      <c r="G3384" s="2"/>
      <c r="H3384" s="2"/>
      <c r="I3384" s="2"/>
      <c r="J3384" s="6" t="str">
        <f t="shared" si="156"/>
        <v>FALSE</v>
      </c>
      <c r="K3384" s="7" t="str">
        <f t="shared" si="157"/>
        <v>TRUE</v>
      </c>
      <c r="L3384" s="7" t="str">
        <f t="shared" si="158"/>
        <v>TRUE</v>
      </c>
    </row>
    <row r="3385" spans="1:12" x14ac:dyDescent="0.25">
      <c r="A3385" t="s">
        <v>689</v>
      </c>
      <c r="B3385" t="s">
        <v>6</v>
      </c>
      <c r="D3385" s="3"/>
      <c r="J3385" s="6" t="str">
        <f t="shared" si="156"/>
        <v>FALSE</v>
      </c>
      <c r="K3385" s="7" t="str">
        <f t="shared" si="157"/>
        <v>TRUE</v>
      </c>
      <c r="L3385" s="7" t="str">
        <f t="shared" si="158"/>
        <v>TRUE</v>
      </c>
    </row>
    <row r="3386" spans="1:12" x14ac:dyDescent="0.25">
      <c r="A3386" t="s">
        <v>689</v>
      </c>
      <c r="B3386" t="s">
        <v>689</v>
      </c>
      <c r="D3386" s="3"/>
      <c r="J3386" s="6" t="str">
        <f t="shared" si="156"/>
        <v>FALSE</v>
      </c>
      <c r="K3386" s="7" t="str">
        <f t="shared" si="157"/>
        <v>TRUE</v>
      </c>
      <c r="L3386" s="7" t="str">
        <f t="shared" si="158"/>
        <v>TRUE</v>
      </c>
    </row>
    <row r="3387" spans="1:12" x14ac:dyDescent="0.25">
      <c r="A3387" t="s">
        <v>689</v>
      </c>
      <c r="B3387" t="s">
        <v>690</v>
      </c>
      <c r="D3387" s="3" t="s">
        <v>8</v>
      </c>
      <c r="J3387" s="6" t="str">
        <f t="shared" si="156"/>
        <v>FALSE</v>
      </c>
      <c r="K3387" s="7" t="str">
        <f t="shared" si="157"/>
        <v>TRUE</v>
      </c>
      <c r="L3387" s="6" t="str">
        <f t="shared" si="158"/>
        <v>FALSE</v>
      </c>
    </row>
    <row r="3388" spans="1:12" x14ac:dyDescent="0.25">
      <c r="A3388" t="s">
        <v>689</v>
      </c>
      <c r="B3388" t="s">
        <v>9</v>
      </c>
      <c r="C3388">
        <v>8</v>
      </c>
      <c r="D3388" s="3"/>
      <c r="F3388" t="s">
        <v>9</v>
      </c>
      <c r="G3388">
        <v>21</v>
      </c>
      <c r="J3388" s="7" t="str">
        <f t="shared" si="156"/>
        <v>TRUE</v>
      </c>
      <c r="K3388" s="6" t="str">
        <f t="shared" si="157"/>
        <v>FALSE</v>
      </c>
      <c r="L3388" s="7" t="str">
        <f t="shared" si="158"/>
        <v>TRUE</v>
      </c>
    </row>
    <row r="3389" spans="1:12" x14ac:dyDescent="0.25">
      <c r="A3389" t="s">
        <v>689</v>
      </c>
      <c r="B3389" t="s">
        <v>451</v>
      </c>
      <c r="C3389">
        <v>6</v>
      </c>
      <c r="D3389" s="3">
        <v>0.75</v>
      </c>
      <c r="F3389" t="s">
        <v>452</v>
      </c>
      <c r="G3389">
        <v>13</v>
      </c>
      <c r="J3389" s="6" t="str">
        <f t="shared" si="156"/>
        <v>FALSE</v>
      </c>
      <c r="K3389" s="6" t="str">
        <f t="shared" si="157"/>
        <v>FALSE</v>
      </c>
      <c r="L3389" s="6" t="str">
        <f t="shared" si="158"/>
        <v>FALSE</v>
      </c>
    </row>
    <row r="3390" spans="1:12" x14ac:dyDescent="0.25">
      <c r="A3390" t="s">
        <v>689</v>
      </c>
      <c r="B3390" t="s">
        <v>453</v>
      </c>
      <c r="C3390">
        <v>3</v>
      </c>
      <c r="D3390" s="3">
        <v>0.375</v>
      </c>
      <c r="F3390" t="s">
        <v>261</v>
      </c>
      <c r="G3390">
        <v>6</v>
      </c>
      <c r="H3390" s="3">
        <v>0.28570000000000001</v>
      </c>
      <c r="J3390" s="6" t="str">
        <f t="shared" si="156"/>
        <v>FALSE</v>
      </c>
      <c r="K3390" s="6" t="str">
        <f t="shared" si="157"/>
        <v>FALSE</v>
      </c>
      <c r="L3390" s="6" t="str">
        <f t="shared" si="158"/>
        <v>FALSE</v>
      </c>
    </row>
    <row r="3391" spans="1:12" x14ac:dyDescent="0.25">
      <c r="A3391" t="s">
        <v>689</v>
      </c>
      <c r="B3391" t="s">
        <v>454</v>
      </c>
      <c r="C3391">
        <v>3</v>
      </c>
      <c r="D3391" s="3">
        <v>0.375</v>
      </c>
      <c r="F3391" t="s">
        <v>14</v>
      </c>
      <c r="G3391">
        <v>7</v>
      </c>
      <c r="H3391" s="3">
        <v>0.33329999999999999</v>
      </c>
      <c r="J3391" s="6" t="str">
        <f t="shared" si="156"/>
        <v>FALSE</v>
      </c>
      <c r="K3391" s="6" t="str">
        <f t="shared" si="157"/>
        <v>FALSE</v>
      </c>
      <c r="L3391" s="6" t="str">
        <f t="shared" si="158"/>
        <v>FALSE</v>
      </c>
    </row>
    <row r="3392" spans="1:12" x14ac:dyDescent="0.25">
      <c r="A3392" t="s">
        <v>689</v>
      </c>
      <c r="B3392" t="s">
        <v>455</v>
      </c>
      <c r="C3392">
        <v>1</v>
      </c>
      <c r="D3392" s="3">
        <v>0.125</v>
      </c>
      <c r="F3392" t="s">
        <v>13</v>
      </c>
      <c r="G3392">
        <v>7</v>
      </c>
      <c r="H3392" s="3">
        <v>0.33329999999999999</v>
      </c>
      <c r="J3392" s="6" t="str">
        <f t="shared" si="156"/>
        <v>FALSE</v>
      </c>
      <c r="K3392" s="6" t="str">
        <f t="shared" si="157"/>
        <v>FALSE</v>
      </c>
      <c r="L3392" s="6" t="str">
        <f t="shared" si="158"/>
        <v>FALSE</v>
      </c>
    </row>
    <row r="3393" spans="1:12" x14ac:dyDescent="0.25">
      <c r="A3393" t="s">
        <v>689</v>
      </c>
      <c r="B3393" t="s">
        <v>456</v>
      </c>
      <c r="C3393">
        <v>1</v>
      </c>
      <c r="D3393" s="3">
        <v>0.125</v>
      </c>
      <c r="F3393" t="s">
        <v>457</v>
      </c>
      <c r="G3393">
        <v>1</v>
      </c>
      <c r="J3393" s="6" t="str">
        <f t="shared" ref="J3393:J3456" si="159">IF(EXACT(B3393,F3393),"TRUE","FALSE")</f>
        <v>FALSE</v>
      </c>
      <c r="K3393" s="7" t="str">
        <f t="shared" ref="K3393:K3456" si="160">IF(C3393=G3393,"TRUE","FALSE")</f>
        <v>TRUE</v>
      </c>
      <c r="L3393" s="6" t="str">
        <f t="shared" ref="L3393:L3456" si="161">IF(D3393=H3393,"TRUE","FALSE")</f>
        <v>FALSE</v>
      </c>
    </row>
    <row r="3394" spans="1:12" x14ac:dyDescent="0.25">
      <c r="A3394" t="s">
        <v>689</v>
      </c>
      <c r="B3394" t="s">
        <v>458</v>
      </c>
      <c r="C3394">
        <v>1</v>
      </c>
      <c r="D3394" s="3">
        <v>0.125</v>
      </c>
      <c r="F3394" t="s">
        <v>12</v>
      </c>
      <c r="G3394">
        <v>1</v>
      </c>
      <c r="H3394" s="3">
        <v>4.7600000000000003E-2</v>
      </c>
      <c r="J3394" s="6" t="str">
        <f t="shared" si="159"/>
        <v>FALSE</v>
      </c>
      <c r="K3394" s="7" t="str">
        <f t="shared" si="160"/>
        <v>TRUE</v>
      </c>
      <c r="L3394" s="6" t="str">
        <f t="shared" si="161"/>
        <v>FALSE</v>
      </c>
    </row>
    <row r="3395" spans="1:12" x14ac:dyDescent="0.25">
      <c r="A3395" t="s">
        <v>689</v>
      </c>
      <c r="B3395" t="s">
        <v>459</v>
      </c>
      <c r="C3395" t="s">
        <v>10</v>
      </c>
      <c r="D3395" s="3" t="s">
        <v>10</v>
      </c>
      <c r="F3395" t="s">
        <v>262</v>
      </c>
      <c r="G3395" t="s">
        <v>10</v>
      </c>
      <c r="H3395" t="s">
        <v>10</v>
      </c>
      <c r="J3395" s="6" t="str">
        <f t="shared" si="159"/>
        <v>FALSE</v>
      </c>
      <c r="K3395" s="7" t="str">
        <f t="shared" si="160"/>
        <v>TRUE</v>
      </c>
      <c r="L3395" s="7" t="str">
        <f t="shared" si="161"/>
        <v>TRUE</v>
      </c>
    </row>
    <row r="3396" spans="1:12" x14ac:dyDescent="0.25">
      <c r="A3396" t="s">
        <v>689</v>
      </c>
      <c r="B3396" t="s">
        <v>122</v>
      </c>
      <c r="C3396">
        <v>8</v>
      </c>
      <c r="D3396" s="3">
        <v>1</v>
      </c>
      <c r="F3396" t="s">
        <v>122</v>
      </c>
      <c r="G3396">
        <v>21</v>
      </c>
      <c r="H3396" s="3">
        <v>1</v>
      </c>
      <c r="J3396" s="7" t="str">
        <f t="shared" si="159"/>
        <v>TRUE</v>
      </c>
      <c r="K3396" s="6" t="str">
        <f t="shared" si="160"/>
        <v>FALSE</v>
      </c>
      <c r="L3396" s="7" t="str">
        <f t="shared" si="161"/>
        <v>TRUE</v>
      </c>
    </row>
    <row r="3397" spans="1:12" x14ac:dyDescent="0.25">
      <c r="A3397" t="s">
        <v>689</v>
      </c>
      <c r="B3397" t="s">
        <v>123</v>
      </c>
      <c r="C3397">
        <v>4</v>
      </c>
      <c r="D3397" s="3"/>
      <c r="F3397" t="s">
        <v>123</v>
      </c>
      <c r="G3397">
        <v>3.86</v>
      </c>
      <c r="J3397" s="7" t="str">
        <f t="shared" si="159"/>
        <v>TRUE</v>
      </c>
      <c r="K3397" s="6" t="str">
        <f t="shared" si="160"/>
        <v>FALSE</v>
      </c>
      <c r="L3397" s="7" t="str">
        <f t="shared" si="161"/>
        <v>TRUE</v>
      </c>
    </row>
    <row r="3398" spans="1:12" x14ac:dyDescent="0.25">
      <c r="A3398" t="s">
        <v>689</v>
      </c>
      <c r="B3398" t="s">
        <v>124</v>
      </c>
      <c r="C3398">
        <v>1.07</v>
      </c>
      <c r="D3398" s="3"/>
      <c r="F3398" t="s">
        <v>124</v>
      </c>
      <c r="G3398">
        <v>0.89</v>
      </c>
      <c r="J3398" s="7" t="str">
        <f t="shared" si="159"/>
        <v>TRUE</v>
      </c>
      <c r="K3398" s="6" t="str">
        <f t="shared" si="160"/>
        <v>FALSE</v>
      </c>
      <c r="L3398" s="7" t="str">
        <f t="shared" si="161"/>
        <v>TRUE</v>
      </c>
    </row>
    <row r="3399" spans="1:12" x14ac:dyDescent="0.25">
      <c r="A3399" t="s">
        <v>689</v>
      </c>
      <c r="B3399" t="s">
        <v>125</v>
      </c>
      <c r="C3399">
        <v>0.38</v>
      </c>
      <c r="D3399" s="3"/>
      <c r="F3399" t="s">
        <v>125</v>
      </c>
      <c r="G3399">
        <v>0.19</v>
      </c>
      <c r="J3399" s="7" t="str">
        <f t="shared" si="159"/>
        <v>TRUE</v>
      </c>
      <c r="K3399" s="6" t="str">
        <f t="shared" si="160"/>
        <v>FALSE</v>
      </c>
      <c r="L3399" s="7" t="str">
        <f t="shared" si="161"/>
        <v>TRUE</v>
      </c>
    </row>
    <row r="3400" spans="1:12" x14ac:dyDescent="0.25">
      <c r="A3400" t="s">
        <v>689</v>
      </c>
      <c r="B3400" t="s">
        <v>126</v>
      </c>
      <c r="D3400" s="3"/>
      <c r="J3400" s="6" t="str">
        <f t="shared" si="159"/>
        <v>FALSE</v>
      </c>
      <c r="K3400" s="7" t="str">
        <f t="shared" si="160"/>
        <v>TRUE</v>
      </c>
      <c r="L3400" s="7" t="str">
        <f t="shared" si="161"/>
        <v>TRUE</v>
      </c>
    </row>
    <row r="3401" spans="1:12" x14ac:dyDescent="0.25">
      <c r="A3401" s="2" t="s">
        <v>691</v>
      </c>
      <c r="B3401" s="2" t="s">
        <v>5</v>
      </c>
      <c r="C3401" s="2"/>
      <c r="D3401" s="4"/>
      <c r="E3401" s="2"/>
      <c r="F3401" s="2"/>
      <c r="G3401" s="2"/>
      <c r="H3401" s="2"/>
      <c r="I3401" s="2"/>
      <c r="J3401" s="6" t="str">
        <f t="shared" si="159"/>
        <v>FALSE</v>
      </c>
      <c r="K3401" s="7" t="str">
        <f t="shared" si="160"/>
        <v>TRUE</v>
      </c>
      <c r="L3401" s="7" t="str">
        <f t="shared" si="161"/>
        <v>TRUE</v>
      </c>
    </row>
    <row r="3402" spans="1:12" x14ac:dyDescent="0.25">
      <c r="A3402" t="s">
        <v>691</v>
      </c>
      <c r="B3402" t="s">
        <v>6</v>
      </c>
      <c r="D3402" s="3"/>
      <c r="J3402" s="6" t="str">
        <f t="shared" si="159"/>
        <v>FALSE</v>
      </c>
      <c r="K3402" s="7" t="str">
        <f t="shared" si="160"/>
        <v>TRUE</v>
      </c>
      <c r="L3402" s="7" t="str">
        <f t="shared" si="161"/>
        <v>TRUE</v>
      </c>
    </row>
    <row r="3403" spans="1:12" x14ac:dyDescent="0.25">
      <c r="A3403" t="s">
        <v>691</v>
      </c>
      <c r="B3403" t="s">
        <v>691</v>
      </c>
      <c r="D3403" s="3"/>
      <c r="J3403" s="6" t="str">
        <f t="shared" si="159"/>
        <v>FALSE</v>
      </c>
      <c r="K3403" s="7" t="str">
        <f t="shared" si="160"/>
        <v>TRUE</v>
      </c>
      <c r="L3403" s="7" t="str">
        <f t="shared" si="161"/>
        <v>TRUE</v>
      </c>
    </row>
    <row r="3404" spans="1:12" x14ac:dyDescent="0.25">
      <c r="A3404" t="s">
        <v>691</v>
      </c>
      <c r="B3404" t="s">
        <v>692</v>
      </c>
      <c r="D3404" s="3" t="s">
        <v>8</v>
      </c>
      <c r="J3404" s="6" t="str">
        <f t="shared" si="159"/>
        <v>FALSE</v>
      </c>
      <c r="K3404" s="7" t="str">
        <f t="shared" si="160"/>
        <v>TRUE</v>
      </c>
      <c r="L3404" s="6" t="str">
        <f t="shared" si="161"/>
        <v>FALSE</v>
      </c>
    </row>
    <row r="3405" spans="1:12" x14ac:dyDescent="0.25">
      <c r="A3405" t="s">
        <v>691</v>
      </c>
      <c r="B3405" t="s">
        <v>9</v>
      </c>
      <c r="C3405">
        <v>10</v>
      </c>
      <c r="D3405" s="3"/>
      <c r="F3405" t="s">
        <v>9</v>
      </c>
      <c r="G3405">
        <v>36</v>
      </c>
      <c r="J3405" s="7" t="str">
        <f t="shared" si="159"/>
        <v>TRUE</v>
      </c>
      <c r="K3405" s="6" t="str">
        <f t="shared" si="160"/>
        <v>FALSE</v>
      </c>
      <c r="L3405" s="7" t="str">
        <f t="shared" si="161"/>
        <v>TRUE</v>
      </c>
    </row>
    <row r="3406" spans="1:12" x14ac:dyDescent="0.25">
      <c r="A3406" t="s">
        <v>691</v>
      </c>
      <c r="B3406" t="s">
        <v>451</v>
      </c>
      <c r="C3406">
        <v>10</v>
      </c>
      <c r="D3406" s="3">
        <v>1</v>
      </c>
      <c r="F3406" t="s">
        <v>452</v>
      </c>
      <c r="G3406">
        <v>30</v>
      </c>
      <c r="J3406" s="6" t="str">
        <f t="shared" si="159"/>
        <v>FALSE</v>
      </c>
      <c r="K3406" s="6" t="str">
        <f t="shared" si="160"/>
        <v>FALSE</v>
      </c>
      <c r="L3406" s="6" t="str">
        <f t="shared" si="161"/>
        <v>FALSE</v>
      </c>
    </row>
    <row r="3407" spans="1:12" x14ac:dyDescent="0.25">
      <c r="A3407" t="s">
        <v>691</v>
      </c>
      <c r="B3407" t="s">
        <v>453</v>
      </c>
      <c r="C3407">
        <v>7</v>
      </c>
      <c r="D3407" s="3">
        <v>0.7</v>
      </c>
      <c r="F3407" t="s">
        <v>261</v>
      </c>
      <c r="G3407">
        <v>14</v>
      </c>
      <c r="H3407" s="3">
        <v>0.38890000000000002</v>
      </c>
      <c r="J3407" s="6" t="str">
        <f t="shared" si="159"/>
        <v>FALSE</v>
      </c>
      <c r="K3407" s="6" t="str">
        <f t="shared" si="160"/>
        <v>FALSE</v>
      </c>
      <c r="L3407" s="6" t="str">
        <f t="shared" si="161"/>
        <v>FALSE</v>
      </c>
    </row>
    <row r="3408" spans="1:12" x14ac:dyDescent="0.25">
      <c r="A3408" t="s">
        <v>691</v>
      </c>
      <c r="B3408" t="s">
        <v>454</v>
      </c>
      <c r="C3408">
        <v>3</v>
      </c>
      <c r="D3408" s="3">
        <v>0.3</v>
      </c>
      <c r="F3408" t="s">
        <v>14</v>
      </c>
      <c r="G3408">
        <v>16</v>
      </c>
      <c r="H3408" s="3">
        <v>0.44440000000000002</v>
      </c>
      <c r="J3408" s="6" t="str">
        <f t="shared" si="159"/>
        <v>FALSE</v>
      </c>
      <c r="K3408" s="6" t="str">
        <f t="shared" si="160"/>
        <v>FALSE</v>
      </c>
      <c r="L3408" s="6" t="str">
        <f t="shared" si="161"/>
        <v>FALSE</v>
      </c>
    </row>
    <row r="3409" spans="1:12" x14ac:dyDescent="0.25">
      <c r="A3409" t="s">
        <v>691</v>
      </c>
      <c r="B3409" t="s">
        <v>455</v>
      </c>
      <c r="C3409" t="s">
        <v>10</v>
      </c>
      <c r="D3409" s="3" t="s">
        <v>10</v>
      </c>
      <c r="F3409" t="s">
        <v>13</v>
      </c>
      <c r="G3409">
        <v>6</v>
      </c>
      <c r="H3409" s="3">
        <v>0.16669999999999999</v>
      </c>
      <c r="J3409" s="6" t="str">
        <f t="shared" si="159"/>
        <v>FALSE</v>
      </c>
      <c r="K3409" s="6" t="str">
        <f t="shared" si="160"/>
        <v>FALSE</v>
      </c>
      <c r="L3409" s="6" t="str">
        <f t="shared" si="161"/>
        <v>FALSE</v>
      </c>
    </row>
    <row r="3410" spans="1:12" x14ac:dyDescent="0.25">
      <c r="A3410" t="s">
        <v>691</v>
      </c>
      <c r="B3410" t="s">
        <v>456</v>
      </c>
      <c r="C3410" t="s">
        <v>10</v>
      </c>
      <c r="D3410" s="3" t="s">
        <v>10</v>
      </c>
      <c r="F3410" t="s">
        <v>457</v>
      </c>
      <c r="G3410">
        <v>0</v>
      </c>
      <c r="J3410" s="6" t="str">
        <f t="shared" si="159"/>
        <v>FALSE</v>
      </c>
      <c r="K3410" s="6" t="str">
        <f t="shared" si="160"/>
        <v>FALSE</v>
      </c>
      <c r="L3410" s="6" t="str">
        <f t="shared" si="161"/>
        <v>FALSE</v>
      </c>
    </row>
    <row r="3411" spans="1:12" x14ac:dyDescent="0.25">
      <c r="A3411" t="s">
        <v>691</v>
      </c>
      <c r="B3411" t="s">
        <v>458</v>
      </c>
      <c r="C3411" t="s">
        <v>10</v>
      </c>
      <c r="D3411" s="3" t="s">
        <v>10</v>
      </c>
      <c r="F3411" t="s">
        <v>12</v>
      </c>
      <c r="G3411" t="s">
        <v>10</v>
      </c>
      <c r="H3411" t="s">
        <v>10</v>
      </c>
      <c r="J3411" s="6" t="str">
        <f t="shared" si="159"/>
        <v>FALSE</v>
      </c>
      <c r="K3411" s="7" t="str">
        <f t="shared" si="160"/>
        <v>TRUE</v>
      </c>
      <c r="L3411" s="7" t="str">
        <f t="shared" si="161"/>
        <v>TRUE</v>
      </c>
    </row>
    <row r="3412" spans="1:12" x14ac:dyDescent="0.25">
      <c r="A3412" t="s">
        <v>691</v>
      </c>
      <c r="B3412" t="s">
        <v>459</v>
      </c>
      <c r="C3412" t="s">
        <v>10</v>
      </c>
      <c r="D3412" s="3" t="s">
        <v>10</v>
      </c>
      <c r="F3412" t="s">
        <v>262</v>
      </c>
      <c r="G3412" t="s">
        <v>10</v>
      </c>
      <c r="H3412" t="s">
        <v>10</v>
      </c>
      <c r="J3412" s="6" t="str">
        <f t="shared" si="159"/>
        <v>FALSE</v>
      </c>
      <c r="K3412" s="7" t="str">
        <f t="shared" si="160"/>
        <v>TRUE</v>
      </c>
      <c r="L3412" s="7" t="str">
        <f t="shared" si="161"/>
        <v>TRUE</v>
      </c>
    </row>
    <row r="3413" spans="1:12" x14ac:dyDescent="0.25">
      <c r="A3413" t="s">
        <v>691</v>
      </c>
      <c r="B3413" t="s">
        <v>122</v>
      </c>
      <c r="C3413">
        <v>10</v>
      </c>
      <c r="D3413" s="3">
        <v>1</v>
      </c>
      <c r="F3413" t="s">
        <v>122</v>
      </c>
      <c r="G3413">
        <v>36</v>
      </c>
      <c r="H3413" s="3">
        <v>1</v>
      </c>
      <c r="J3413" s="7" t="str">
        <f t="shared" si="159"/>
        <v>TRUE</v>
      </c>
      <c r="K3413" s="6" t="str">
        <f t="shared" si="160"/>
        <v>FALSE</v>
      </c>
      <c r="L3413" s="7" t="str">
        <f t="shared" si="161"/>
        <v>TRUE</v>
      </c>
    </row>
    <row r="3414" spans="1:12" x14ac:dyDescent="0.25">
      <c r="A3414" t="s">
        <v>691</v>
      </c>
      <c r="B3414" t="s">
        <v>123</v>
      </c>
      <c r="C3414">
        <v>4.7</v>
      </c>
      <c r="D3414" s="3"/>
      <c r="F3414" t="s">
        <v>123</v>
      </c>
      <c r="G3414">
        <v>4.22</v>
      </c>
      <c r="J3414" s="7" t="str">
        <f t="shared" si="159"/>
        <v>TRUE</v>
      </c>
      <c r="K3414" s="6" t="str">
        <f t="shared" si="160"/>
        <v>FALSE</v>
      </c>
      <c r="L3414" s="7" t="str">
        <f t="shared" si="161"/>
        <v>TRUE</v>
      </c>
    </row>
    <row r="3415" spans="1:12" x14ac:dyDescent="0.25">
      <c r="A3415" t="s">
        <v>691</v>
      </c>
      <c r="B3415" t="s">
        <v>124</v>
      </c>
      <c r="C3415">
        <v>0.48</v>
      </c>
      <c r="D3415" s="3"/>
      <c r="F3415" t="s">
        <v>124</v>
      </c>
      <c r="G3415">
        <v>0.71</v>
      </c>
      <c r="J3415" s="7" t="str">
        <f t="shared" si="159"/>
        <v>TRUE</v>
      </c>
      <c r="K3415" s="6" t="str">
        <f t="shared" si="160"/>
        <v>FALSE</v>
      </c>
      <c r="L3415" s="7" t="str">
        <f t="shared" si="161"/>
        <v>TRUE</v>
      </c>
    </row>
    <row r="3416" spans="1:12" x14ac:dyDescent="0.25">
      <c r="A3416" t="s">
        <v>691</v>
      </c>
      <c r="B3416" t="s">
        <v>125</v>
      </c>
      <c r="C3416">
        <v>0.15</v>
      </c>
      <c r="D3416" s="3"/>
      <c r="F3416" t="s">
        <v>125</v>
      </c>
      <c r="G3416">
        <v>0.12</v>
      </c>
      <c r="J3416" s="7" t="str">
        <f t="shared" si="159"/>
        <v>TRUE</v>
      </c>
      <c r="K3416" s="6" t="str">
        <f t="shared" si="160"/>
        <v>FALSE</v>
      </c>
      <c r="L3416" s="7" t="str">
        <f t="shared" si="161"/>
        <v>TRUE</v>
      </c>
    </row>
    <row r="3417" spans="1:12" x14ac:dyDescent="0.25">
      <c r="A3417" t="s">
        <v>691</v>
      </c>
      <c r="B3417" t="s">
        <v>126</v>
      </c>
      <c r="D3417" s="3"/>
      <c r="J3417" s="6" t="str">
        <f t="shared" si="159"/>
        <v>FALSE</v>
      </c>
      <c r="K3417" s="7" t="str">
        <f t="shared" si="160"/>
        <v>TRUE</v>
      </c>
      <c r="L3417" s="7" t="str">
        <f t="shared" si="161"/>
        <v>TRUE</v>
      </c>
    </row>
    <row r="3418" spans="1:12" x14ac:dyDescent="0.25">
      <c r="A3418" s="2" t="s">
        <v>693</v>
      </c>
      <c r="B3418" s="2" t="s">
        <v>5</v>
      </c>
      <c r="C3418" s="2"/>
      <c r="D3418" s="4"/>
      <c r="E3418" s="2"/>
      <c r="F3418" s="2"/>
      <c r="G3418" s="2"/>
      <c r="H3418" s="2"/>
      <c r="I3418" s="2"/>
      <c r="J3418" s="6" t="str">
        <f t="shared" si="159"/>
        <v>FALSE</v>
      </c>
      <c r="K3418" s="7" t="str">
        <f t="shared" si="160"/>
        <v>TRUE</v>
      </c>
      <c r="L3418" s="7" t="str">
        <f t="shared" si="161"/>
        <v>TRUE</v>
      </c>
    </row>
    <row r="3419" spans="1:12" x14ac:dyDescent="0.25">
      <c r="A3419" t="s">
        <v>693</v>
      </c>
      <c r="B3419" t="s">
        <v>6</v>
      </c>
      <c r="D3419" s="3"/>
      <c r="J3419" s="6" t="str">
        <f t="shared" si="159"/>
        <v>FALSE</v>
      </c>
      <c r="K3419" s="7" t="str">
        <f t="shared" si="160"/>
        <v>TRUE</v>
      </c>
      <c r="L3419" s="7" t="str">
        <f t="shared" si="161"/>
        <v>TRUE</v>
      </c>
    </row>
    <row r="3420" spans="1:12" x14ac:dyDescent="0.25">
      <c r="A3420" t="s">
        <v>693</v>
      </c>
      <c r="B3420" t="s">
        <v>693</v>
      </c>
      <c r="D3420" s="3"/>
      <c r="J3420" s="6" t="str">
        <f t="shared" si="159"/>
        <v>FALSE</v>
      </c>
      <c r="K3420" s="7" t="str">
        <f t="shared" si="160"/>
        <v>TRUE</v>
      </c>
      <c r="L3420" s="7" t="str">
        <f t="shared" si="161"/>
        <v>TRUE</v>
      </c>
    </row>
    <row r="3421" spans="1:12" x14ac:dyDescent="0.25">
      <c r="A3421" t="s">
        <v>693</v>
      </c>
      <c r="B3421" t="s">
        <v>694</v>
      </c>
      <c r="D3421" s="3" t="s">
        <v>8</v>
      </c>
      <c r="J3421" s="6" t="str">
        <f t="shared" si="159"/>
        <v>FALSE</v>
      </c>
      <c r="K3421" s="7" t="str">
        <f t="shared" si="160"/>
        <v>TRUE</v>
      </c>
      <c r="L3421" s="6" t="str">
        <f t="shared" si="161"/>
        <v>FALSE</v>
      </c>
    </row>
    <row r="3422" spans="1:12" x14ac:dyDescent="0.25">
      <c r="A3422" t="s">
        <v>693</v>
      </c>
      <c r="B3422" t="s">
        <v>9</v>
      </c>
      <c r="C3422">
        <v>13</v>
      </c>
      <c r="D3422" s="3"/>
      <c r="F3422" t="s">
        <v>9</v>
      </c>
      <c r="G3422">
        <v>21</v>
      </c>
      <c r="J3422" s="7" t="str">
        <f t="shared" si="159"/>
        <v>TRUE</v>
      </c>
      <c r="K3422" s="6" t="str">
        <f t="shared" si="160"/>
        <v>FALSE</v>
      </c>
      <c r="L3422" s="7" t="str">
        <f t="shared" si="161"/>
        <v>TRUE</v>
      </c>
    </row>
    <row r="3423" spans="1:12" x14ac:dyDescent="0.25">
      <c r="A3423" t="s">
        <v>693</v>
      </c>
      <c r="B3423" t="s">
        <v>451</v>
      </c>
      <c r="C3423">
        <v>8</v>
      </c>
      <c r="D3423" s="3">
        <v>0.61539999999999995</v>
      </c>
      <c r="F3423" t="s">
        <v>452</v>
      </c>
      <c r="G3423">
        <v>13</v>
      </c>
      <c r="J3423" s="6" t="str">
        <f t="shared" si="159"/>
        <v>FALSE</v>
      </c>
      <c r="K3423" s="6" t="str">
        <f t="shared" si="160"/>
        <v>FALSE</v>
      </c>
      <c r="L3423" s="6" t="str">
        <f t="shared" si="161"/>
        <v>FALSE</v>
      </c>
    </row>
    <row r="3424" spans="1:12" x14ac:dyDescent="0.25">
      <c r="A3424" t="s">
        <v>693</v>
      </c>
      <c r="B3424" t="s">
        <v>453</v>
      </c>
      <c r="C3424">
        <v>4</v>
      </c>
      <c r="D3424" s="3">
        <v>0.30769999999999997</v>
      </c>
      <c r="F3424" t="s">
        <v>261</v>
      </c>
      <c r="G3424">
        <v>6</v>
      </c>
      <c r="H3424" s="3">
        <v>0.28570000000000001</v>
      </c>
      <c r="J3424" s="6" t="str">
        <f t="shared" si="159"/>
        <v>FALSE</v>
      </c>
      <c r="K3424" s="6" t="str">
        <f t="shared" si="160"/>
        <v>FALSE</v>
      </c>
      <c r="L3424" s="6" t="str">
        <f t="shared" si="161"/>
        <v>FALSE</v>
      </c>
    </row>
    <row r="3425" spans="1:12" x14ac:dyDescent="0.25">
      <c r="A3425" t="s">
        <v>693</v>
      </c>
      <c r="B3425" t="s">
        <v>454</v>
      </c>
      <c r="C3425">
        <v>4</v>
      </c>
      <c r="D3425" s="3">
        <v>0.30769999999999997</v>
      </c>
      <c r="F3425" t="s">
        <v>14</v>
      </c>
      <c r="G3425">
        <v>7</v>
      </c>
      <c r="H3425" s="3">
        <v>0.33329999999999999</v>
      </c>
      <c r="J3425" s="6" t="str">
        <f t="shared" si="159"/>
        <v>FALSE</v>
      </c>
      <c r="K3425" s="6" t="str">
        <f t="shared" si="160"/>
        <v>FALSE</v>
      </c>
      <c r="L3425" s="6" t="str">
        <f t="shared" si="161"/>
        <v>FALSE</v>
      </c>
    </row>
    <row r="3426" spans="1:12" x14ac:dyDescent="0.25">
      <c r="A3426" t="s">
        <v>693</v>
      </c>
      <c r="B3426" t="s">
        <v>455</v>
      </c>
      <c r="C3426">
        <v>4</v>
      </c>
      <c r="D3426" s="3">
        <v>0.30769999999999997</v>
      </c>
      <c r="F3426" t="s">
        <v>13</v>
      </c>
      <c r="G3426">
        <v>7</v>
      </c>
      <c r="H3426" s="3">
        <v>0.33329999999999999</v>
      </c>
      <c r="J3426" s="6" t="str">
        <f t="shared" si="159"/>
        <v>FALSE</v>
      </c>
      <c r="K3426" s="6" t="str">
        <f t="shared" si="160"/>
        <v>FALSE</v>
      </c>
      <c r="L3426" s="6" t="str">
        <f t="shared" si="161"/>
        <v>FALSE</v>
      </c>
    </row>
    <row r="3427" spans="1:12" x14ac:dyDescent="0.25">
      <c r="A3427" t="s">
        <v>693</v>
      </c>
      <c r="B3427" t="s">
        <v>456</v>
      </c>
      <c r="C3427">
        <v>1</v>
      </c>
      <c r="D3427" s="3">
        <v>7.6899999999999996E-2</v>
      </c>
      <c r="F3427" t="s">
        <v>457</v>
      </c>
      <c r="G3427">
        <v>1</v>
      </c>
      <c r="J3427" s="6" t="str">
        <f t="shared" si="159"/>
        <v>FALSE</v>
      </c>
      <c r="K3427" s="7" t="str">
        <f t="shared" si="160"/>
        <v>TRUE</v>
      </c>
      <c r="L3427" s="6" t="str">
        <f t="shared" si="161"/>
        <v>FALSE</v>
      </c>
    </row>
    <row r="3428" spans="1:12" x14ac:dyDescent="0.25">
      <c r="A3428" t="s">
        <v>693</v>
      </c>
      <c r="B3428" t="s">
        <v>458</v>
      </c>
      <c r="C3428">
        <v>1</v>
      </c>
      <c r="D3428" s="3">
        <v>7.6899999999999996E-2</v>
      </c>
      <c r="F3428" t="s">
        <v>12</v>
      </c>
      <c r="G3428">
        <v>1</v>
      </c>
      <c r="H3428" s="3">
        <v>4.7600000000000003E-2</v>
      </c>
      <c r="J3428" s="6" t="str">
        <f t="shared" si="159"/>
        <v>FALSE</v>
      </c>
      <c r="K3428" s="7" t="str">
        <f t="shared" si="160"/>
        <v>TRUE</v>
      </c>
      <c r="L3428" s="6" t="str">
        <f t="shared" si="161"/>
        <v>FALSE</v>
      </c>
    </row>
    <row r="3429" spans="1:12" x14ac:dyDescent="0.25">
      <c r="A3429" t="s">
        <v>693</v>
      </c>
      <c r="B3429" t="s">
        <v>459</v>
      </c>
      <c r="C3429" t="s">
        <v>10</v>
      </c>
      <c r="D3429" s="3" t="s">
        <v>10</v>
      </c>
      <c r="F3429" t="s">
        <v>262</v>
      </c>
      <c r="G3429" t="s">
        <v>10</v>
      </c>
      <c r="H3429" t="s">
        <v>10</v>
      </c>
      <c r="J3429" s="6" t="str">
        <f t="shared" si="159"/>
        <v>FALSE</v>
      </c>
      <c r="K3429" s="7" t="str">
        <f t="shared" si="160"/>
        <v>TRUE</v>
      </c>
      <c r="L3429" s="7" t="str">
        <f t="shared" si="161"/>
        <v>TRUE</v>
      </c>
    </row>
    <row r="3430" spans="1:12" x14ac:dyDescent="0.25">
      <c r="A3430" t="s">
        <v>693</v>
      </c>
      <c r="B3430" t="s">
        <v>122</v>
      </c>
      <c r="C3430">
        <v>13</v>
      </c>
      <c r="D3430" s="3">
        <v>1</v>
      </c>
      <c r="F3430" t="s">
        <v>122</v>
      </c>
      <c r="G3430">
        <v>21</v>
      </c>
      <c r="H3430" s="3">
        <v>1</v>
      </c>
      <c r="J3430" s="7" t="str">
        <f t="shared" si="159"/>
        <v>TRUE</v>
      </c>
      <c r="K3430" s="6" t="str">
        <f t="shared" si="160"/>
        <v>FALSE</v>
      </c>
      <c r="L3430" s="7" t="str">
        <f t="shared" si="161"/>
        <v>TRUE</v>
      </c>
    </row>
    <row r="3431" spans="1:12" x14ac:dyDescent="0.25">
      <c r="A3431" t="s">
        <v>693</v>
      </c>
      <c r="B3431" t="s">
        <v>123</v>
      </c>
      <c r="C3431">
        <v>3.85</v>
      </c>
      <c r="D3431" s="3"/>
      <c r="F3431" t="s">
        <v>123</v>
      </c>
      <c r="G3431">
        <v>3.86</v>
      </c>
      <c r="J3431" s="7" t="str">
        <f t="shared" si="159"/>
        <v>TRUE</v>
      </c>
      <c r="K3431" s="6" t="str">
        <f t="shared" si="160"/>
        <v>FALSE</v>
      </c>
      <c r="L3431" s="7" t="str">
        <f t="shared" si="161"/>
        <v>TRUE</v>
      </c>
    </row>
    <row r="3432" spans="1:12" x14ac:dyDescent="0.25">
      <c r="A3432" t="s">
        <v>693</v>
      </c>
      <c r="B3432" t="s">
        <v>124</v>
      </c>
      <c r="C3432">
        <v>0.99</v>
      </c>
      <c r="D3432" s="3"/>
      <c r="F3432" t="s">
        <v>124</v>
      </c>
      <c r="G3432">
        <v>0.89</v>
      </c>
      <c r="J3432" s="7" t="str">
        <f t="shared" si="159"/>
        <v>TRUE</v>
      </c>
      <c r="K3432" s="6" t="str">
        <f t="shared" si="160"/>
        <v>FALSE</v>
      </c>
      <c r="L3432" s="7" t="str">
        <f t="shared" si="161"/>
        <v>TRUE</v>
      </c>
    </row>
    <row r="3433" spans="1:12" x14ac:dyDescent="0.25">
      <c r="A3433" t="s">
        <v>693</v>
      </c>
      <c r="B3433" t="s">
        <v>125</v>
      </c>
      <c r="C3433">
        <v>0.27</v>
      </c>
      <c r="D3433" s="3"/>
      <c r="F3433" t="s">
        <v>125</v>
      </c>
      <c r="G3433">
        <v>0.19</v>
      </c>
      <c r="J3433" s="7" t="str">
        <f t="shared" si="159"/>
        <v>TRUE</v>
      </c>
      <c r="K3433" s="6" t="str">
        <f t="shared" si="160"/>
        <v>FALSE</v>
      </c>
      <c r="L3433" s="7" t="str">
        <f t="shared" si="161"/>
        <v>TRUE</v>
      </c>
    </row>
    <row r="3434" spans="1:12" x14ac:dyDescent="0.25">
      <c r="A3434" t="s">
        <v>693</v>
      </c>
      <c r="B3434" t="s">
        <v>126</v>
      </c>
      <c r="D3434" s="3"/>
      <c r="J3434" s="6" t="str">
        <f t="shared" si="159"/>
        <v>FALSE</v>
      </c>
      <c r="K3434" s="7" t="str">
        <f t="shared" si="160"/>
        <v>TRUE</v>
      </c>
      <c r="L3434" s="7" t="str">
        <f t="shared" si="161"/>
        <v>TRUE</v>
      </c>
    </row>
    <row r="3435" spans="1:12" x14ac:dyDescent="0.25">
      <c r="A3435" s="2" t="s">
        <v>695</v>
      </c>
      <c r="B3435" s="2" t="s">
        <v>5</v>
      </c>
      <c r="C3435" s="2"/>
      <c r="D3435" s="4"/>
      <c r="E3435" s="2"/>
      <c r="F3435" s="2"/>
      <c r="G3435" s="2"/>
      <c r="H3435" s="2"/>
      <c r="I3435" s="2"/>
      <c r="J3435" s="6" t="str">
        <f t="shared" si="159"/>
        <v>FALSE</v>
      </c>
      <c r="K3435" s="7" t="str">
        <f t="shared" si="160"/>
        <v>TRUE</v>
      </c>
      <c r="L3435" s="7" t="str">
        <f t="shared" si="161"/>
        <v>TRUE</v>
      </c>
    </row>
    <row r="3436" spans="1:12" x14ac:dyDescent="0.25">
      <c r="A3436" t="s">
        <v>695</v>
      </c>
      <c r="B3436" t="s">
        <v>6</v>
      </c>
      <c r="D3436" s="3"/>
      <c r="J3436" s="6" t="str">
        <f t="shared" si="159"/>
        <v>FALSE</v>
      </c>
      <c r="K3436" s="7" t="str">
        <f t="shared" si="160"/>
        <v>TRUE</v>
      </c>
      <c r="L3436" s="7" t="str">
        <f t="shared" si="161"/>
        <v>TRUE</v>
      </c>
    </row>
    <row r="3437" spans="1:12" x14ac:dyDescent="0.25">
      <c r="A3437" t="s">
        <v>695</v>
      </c>
      <c r="B3437" t="s">
        <v>695</v>
      </c>
      <c r="D3437" s="3"/>
      <c r="J3437" s="6" t="str">
        <f t="shared" si="159"/>
        <v>FALSE</v>
      </c>
      <c r="K3437" s="7" t="str">
        <f t="shared" si="160"/>
        <v>TRUE</v>
      </c>
      <c r="L3437" s="7" t="str">
        <f t="shared" si="161"/>
        <v>TRUE</v>
      </c>
    </row>
    <row r="3438" spans="1:12" x14ac:dyDescent="0.25">
      <c r="A3438" t="s">
        <v>695</v>
      </c>
      <c r="B3438" t="s">
        <v>696</v>
      </c>
      <c r="D3438" s="3" t="s">
        <v>8</v>
      </c>
      <c r="J3438" s="6" t="str">
        <f t="shared" si="159"/>
        <v>FALSE</v>
      </c>
      <c r="K3438" s="7" t="str">
        <f t="shared" si="160"/>
        <v>TRUE</v>
      </c>
      <c r="L3438" s="6" t="str">
        <f t="shared" si="161"/>
        <v>FALSE</v>
      </c>
    </row>
    <row r="3439" spans="1:12" x14ac:dyDescent="0.25">
      <c r="A3439" t="s">
        <v>695</v>
      </c>
      <c r="B3439" t="s">
        <v>9</v>
      </c>
      <c r="C3439">
        <v>6</v>
      </c>
      <c r="D3439" s="3"/>
      <c r="F3439" t="s">
        <v>9</v>
      </c>
      <c r="G3439">
        <v>21</v>
      </c>
      <c r="J3439" s="7" t="str">
        <f t="shared" si="159"/>
        <v>TRUE</v>
      </c>
      <c r="K3439" s="6" t="str">
        <f t="shared" si="160"/>
        <v>FALSE</v>
      </c>
      <c r="L3439" s="7" t="str">
        <f t="shared" si="161"/>
        <v>TRUE</v>
      </c>
    </row>
    <row r="3440" spans="1:12" x14ac:dyDescent="0.25">
      <c r="A3440" t="s">
        <v>695</v>
      </c>
      <c r="B3440" t="s">
        <v>451</v>
      </c>
      <c r="C3440">
        <v>5</v>
      </c>
      <c r="D3440" s="3">
        <v>0.83330000000000004</v>
      </c>
      <c r="F3440" t="s">
        <v>452</v>
      </c>
      <c r="G3440">
        <v>13</v>
      </c>
      <c r="J3440" s="6" t="str">
        <f t="shared" si="159"/>
        <v>FALSE</v>
      </c>
      <c r="K3440" s="6" t="str">
        <f t="shared" si="160"/>
        <v>FALSE</v>
      </c>
      <c r="L3440" s="6" t="str">
        <f t="shared" si="161"/>
        <v>FALSE</v>
      </c>
    </row>
    <row r="3441" spans="1:12" x14ac:dyDescent="0.25">
      <c r="A3441" t="s">
        <v>695</v>
      </c>
      <c r="B3441" t="s">
        <v>453</v>
      </c>
      <c r="C3441">
        <v>4</v>
      </c>
      <c r="D3441" s="3">
        <v>0.66669999999999996</v>
      </c>
      <c r="F3441" t="s">
        <v>261</v>
      </c>
      <c r="G3441">
        <v>6</v>
      </c>
      <c r="H3441" s="3">
        <v>0.28570000000000001</v>
      </c>
      <c r="J3441" s="6" t="str">
        <f t="shared" si="159"/>
        <v>FALSE</v>
      </c>
      <c r="K3441" s="6" t="str">
        <f t="shared" si="160"/>
        <v>FALSE</v>
      </c>
      <c r="L3441" s="6" t="str">
        <f t="shared" si="161"/>
        <v>FALSE</v>
      </c>
    </row>
    <row r="3442" spans="1:12" x14ac:dyDescent="0.25">
      <c r="A3442" t="s">
        <v>695</v>
      </c>
      <c r="B3442" t="s">
        <v>454</v>
      </c>
      <c r="C3442">
        <v>1</v>
      </c>
      <c r="D3442" s="3">
        <v>0.16669999999999999</v>
      </c>
      <c r="F3442" t="s">
        <v>14</v>
      </c>
      <c r="G3442">
        <v>7</v>
      </c>
      <c r="H3442" s="3">
        <v>0.33329999999999999</v>
      </c>
      <c r="J3442" s="6" t="str">
        <f t="shared" si="159"/>
        <v>FALSE</v>
      </c>
      <c r="K3442" s="6" t="str">
        <f t="shared" si="160"/>
        <v>FALSE</v>
      </c>
      <c r="L3442" s="6" t="str">
        <f t="shared" si="161"/>
        <v>FALSE</v>
      </c>
    </row>
    <row r="3443" spans="1:12" x14ac:dyDescent="0.25">
      <c r="A3443" t="s">
        <v>695</v>
      </c>
      <c r="B3443" t="s">
        <v>455</v>
      </c>
      <c r="C3443">
        <v>1</v>
      </c>
      <c r="D3443" s="3">
        <v>0.16669999999999999</v>
      </c>
      <c r="F3443" t="s">
        <v>13</v>
      </c>
      <c r="G3443">
        <v>7</v>
      </c>
      <c r="H3443" s="3">
        <v>0.33329999999999999</v>
      </c>
      <c r="J3443" s="6" t="str">
        <f t="shared" si="159"/>
        <v>FALSE</v>
      </c>
      <c r="K3443" s="6" t="str">
        <f t="shared" si="160"/>
        <v>FALSE</v>
      </c>
      <c r="L3443" s="6" t="str">
        <f t="shared" si="161"/>
        <v>FALSE</v>
      </c>
    </row>
    <row r="3444" spans="1:12" x14ac:dyDescent="0.25">
      <c r="A3444" t="s">
        <v>695</v>
      </c>
      <c r="B3444" t="s">
        <v>456</v>
      </c>
      <c r="C3444" t="s">
        <v>10</v>
      </c>
      <c r="D3444" s="3" t="s">
        <v>10</v>
      </c>
      <c r="F3444" t="s">
        <v>457</v>
      </c>
      <c r="G3444">
        <v>1</v>
      </c>
      <c r="J3444" s="6" t="str">
        <f t="shared" si="159"/>
        <v>FALSE</v>
      </c>
      <c r="K3444" s="6" t="str">
        <f t="shared" si="160"/>
        <v>FALSE</v>
      </c>
      <c r="L3444" s="6" t="str">
        <f t="shared" si="161"/>
        <v>FALSE</v>
      </c>
    </row>
    <row r="3445" spans="1:12" x14ac:dyDescent="0.25">
      <c r="A3445" t="s">
        <v>695</v>
      </c>
      <c r="B3445" t="s">
        <v>458</v>
      </c>
      <c r="C3445" t="s">
        <v>10</v>
      </c>
      <c r="D3445" s="3" t="s">
        <v>10</v>
      </c>
      <c r="F3445" t="s">
        <v>12</v>
      </c>
      <c r="G3445">
        <v>1</v>
      </c>
      <c r="H3445" s="3">
        <v>4.7600000000000003E-2</v>
      </c>
      <c r="J3445" s="6" t="str">
        <f t="shared" si="159"/>
        <v>FALSE</v>
      </c>
      <c r="K3445" s="6" t="str">
        <f t="shared" si="160"/>
        <v>FALSE</v>
      </c>
      <c r="L3445" s="6" t="str">
        <f t="shared" si="161"/>
        <v>FALSE</v>
      </c>
    </row>
    <row r="3446" spans="1:12" x14ac:dyDescent="0.25">
      <c r="A3446" t="s">
        <v>695</v>
      </c>
      <c r="B3446" t="s">
        <v>459</v>
      </c>
      <c r="C3446" t="s">
        <v>10</v>
      </c>
      <c r="D3446" s="3" t="s">
        <v>10</v>
      </c>
      <c r="F3446" t="s">
        <v>262</v>
      </c>
      <c r="G3446" t="s">
        <v>10</v>
      </c>
      <c r="H3446" t="s">
        <v>10</v>
      </c>
      <c r="J3446" s="6" t="str">
        <f t="shared" si="159"/>
        <v>FALSE</v>
      </c>
      <c r="K3446" s="7" t="str">
        <f t="shared" si="160"/>
        <v>TRUE</v>
      </c>
      <c r="L3446" s="7" t="str">
        <f t="shared" si="161"/>
        <v>TRUE</v>
      </c>
    </row>
    <row r="3447" spans="1:12" x14ac:dyDescent="0.25">
      <c r="A3447" t="s">
        <v>695</v>
      </c>
      <c r="B3447" t="s">
        <v>122</v>
      </c>
      <c r="C3447">
        <v>6</v>
      </c>
      <c r="D3447" s="3">
        <v>1</v>
      </c>
      <c r="F3447" t="s">
        <v>122</v>
      </c>
      <c r="G3447">
        <v>21</v>
      </c>
      <c r="H3447" s="3">
        <v>1</v>
      </c>
      <c r="J3447" s="7" t="str">
        <f t="shared" si="159"/>
        <v>TRUE</v>
      </c>
      <c r="K3447" s="6" t="str">
        <f t="shared" si="160"/>
        <v>FALSE</v>
      </c>
      <c r="L3447" s="7" t="str">
        <f t="shared" si="161"/>
        <v>TRUE</v>
      </c>
    </row>
    <row r="3448" spans="1:12" x14ac:dyDescent="0.25">
      <c r="A3448" t="s">
        <v>695</v>
      </c>
      <c r="B3448" t="s">
        <v>123</v>
      </c>
      <c r="C3448">
        <v>4.5</v>
      </c>
      <c r="D3448" s="3"/>
      <c r="F3448" t="s">
        <v>123</v>
      </c>
      <c r="G3448">
        <v>3.86</v>
      </c>
      <c r="J3448" s="7" t="str">
        <f t="shared" si="159"/>
        <v>TRUE</v>
      </c>
      <c r="K3448" s="6" t="str">
        <f t="shared" si="160"/>
        <v>FALSE</v>
      </c>
      <c r="L3448" s="7" t="str">
        <f t="shared" si="161"/>
        <v>TRUE</v>
      </c>
    </row>
    <row r="3449" spans="1:12" x14ac:dyDescent="0.25">
      <c r="A3449" t="s">
        <v>695</v>
      </c>
      <c r="B3449" t="s">
        <v>124</v>
      </c>
      <c r="C3449">
        <v>0.84</v>
      </c>
      <c r="D3449" s="3"/>
      <c r="F3449" t="s">
        <v>124</v>
      </c>
      <c r="G3449">
        <v>0.89</v>
      </c>
      <c r="J3449" s="7" t="str">
        <f t="shared" si="159"/>
        <v>TRUE</v>
      </c>
      <c r="K3449" s="6" t="str">
        <f t="shared" si="160"/>
        <v>FALSE</v>
      </c>
      <c r="L3449" s="7" t="str">
        <f t="shared" si="161"/>
        <v>TRUE</v>
      </c>
    </row>
    <row r="3450" spans="1:12" x14ac:dyDescent="0.25">
      <c r="A3450" t="s">
        <v>695</v>
      </c>
      <c r="B3450" t="s">
        <v>125</v>
      </c>
      <c r="C3450">
        <v>0.34</v>
      </c>
      <c r="D3450" s="3"/>
      <c r="F3450" t="s">
        <v>125</v>
      </c>
      <c r="G3450">
        <v>0.19</v>
      </c>
      <c r="J3450" s="7" t="str">
        <f t="shared" si="159"/>
        <v>TRUE</v>
      </c>
      <c r="K3450" s="6" t="str">
        <f t="shared" si="160"/>
        <v>FALSE</v>
      </c>
      <c r="L3450" s="7" t="str">
        <f t="shared" si="161"/>
        <v>TRUE</v>
      </c>
    </row>
    <row r="3451" spans="1:12" x14ac:dyDescent="0.25">
      <c r="A3451" t="s">
        <v>695</v>
      </c>
      <c r="B3451" t="s">
        <v>126</v>
      </c>
      <c r="D3451" s="3"/>
      <c r="J3451" s="6" t="str">
        <f t="shared" si="159"/>
        <v>FALSE</v>
      </c>
      <c r="K3451" s="7" t="str">
        <f t="shared" si="160"/>
        <v>TRUE</v>
      </c>
      <c r="L3451" s="7" t="str">
        <f t="shared" si="161"/>
        <v>TRUE</v>
      </c>
    </row>
    <row r="3452" spans="1:12" x14ac:dyDescent="0.25">
      <c r="A3452" s="2" t="s">
        <v>697</v>
      </c>
      <c r="B3452" s="2" t="s">
        <v>5</v>
      </c>
      <c r="C3452" s="2"/>
      <c r="D3452" s="4"/>
      <c r="E3452" s="2"/>
      <c r="F3452" s="2"/>
      <c r="G3452" s="2"/>
      <c r="H3452" s="2"/>
      <c r="I3452" s="2"/>
      <c r="J3452" s="6" t="str">
        <f t="shared" si="159"/>
        <v>FALSE</v>
      </c>
      <c r="K3452" s="7" t="str">
        <f t="shared" si="160"/>
        <v>TRUE</v>
      </c>
      <c r="L3452" s="7" t="str">
        <f t="shared" si="161"/>
        <v>TRUE</v>
      </c>
    </row>
    <row r="3453" spans="1:12" x14ac:dyDescent="0.25">
      <c r="A3453" t="s">
        <v>697</v>
      </c>
      <c r="B3453" t="s">
        <v>6</v>
      </c>
      <c r="D3453" s="3"/>
      <c r="J3453" s="6" t="str">
        <f t="shared" si="159"/>
        <v>FALSE</v>
      </c>
      <c r="K3453" s="7" t="str">
        <f t="shared" si="160"/>
        <v>TRUE</v>
      </c>
      <c r="L3453" s="7" t="str">
        <f t="shared" si="161"/>
        <v>TRUE</v>
      </c>
    </row>
    <row r="3454" spans="1:12" x14ac:dyDescent="0.25">
      <c r="A3454" t="s">
        <v>697</v>
      </c>
      <c r="B3454" t="s">
        <v>697</v>
      </c>
      <c r="D3454" s="3"/>
      <c r="J3454" s="6" t="str">
        <f t="shared" si="159"/>
        <v>FALSE</v>
      </c>
      <c r="K3454" s="7" t="str">
        <f t="shared" si="160"/>
        <v>TRUE</v>
      </c>
      <c r="L3454" s="7" t="str">
        <f t="shared" si="161"/>
        <v>TRUE</v>
      </c>
    </row>
    <row r="3455" spans="1:12" x14ac:dyDescent="0.25">
      <c r="A3455" t="s">
        <v>697</v>
      </c>
      <c r="B3455" t="s">
        <v>698</v>
      </c>
      <c r="D3455" s="3" t="s">
        <v>8</v>
      </c>
      <c r="J3455" s="6" t="str">
        <f t="shared" si="159"/>
        <v>FALSE</v>
      </c>
      <c r="K3455" s="7" t="str">
        <f t="shared" si="160"/>
        <v>TRUE</v>
      </c>
      <c r="L3455" s="6" t="str">
        <f t="shared" si="161"/>
        <v>FALSE</v>
      </c>
    </row>
    <row r="3456" spans="1:12" x14ac:dyDescent="0.25">
      <c r="A3456" t="s">
        <v>697</v>
      </c>
      <c r="B3456" t="s">
        <v>9</v>
      </c>
      <c r="C3456">
        <v>8</v>
      </c>
      <c r="D3456" s="3"/>
      <c r="F3456" t="s">
        <v>9</v>
      </c>
      <c r="G3456">
        <v>21</v>
      </c>
      <c r="J3456" s="7" t="str">
        <f t="shared" si="159"/>
        <v>TRUE</v>
      </c>
      <c r="K3456" s="6" t="str">
        <f t="shared" si="160"/>
        <v>FALSE</v>
      </c>
      <c r="L3456" s="7" t="str">
        <f t="shared" si="161"/>
        <v>TRUE</v>
      </c>
    </row>
    <row r="3457" spans="1:12" x14ac:dyDescent="0.25">
      <c r="A3457" t="s">
        <v>697</v>
      </c>
      <c r="B3457" t="s">
        <v>451</v>
      </c>
      <c r="C3457">
        <v>7</v>
      </c>
      <c r="D3457" s="3">
        <v>0.875</v>
      </c>
      <c r="F3457" t="s">
        <v>452</v>
      </c>
      <c r="G3457">
        <v>13</v>
      </c>
      <c r="J3457" s="6" t="str">
        <f t="shared" ref="J3457:J3520" si="162">IF(EXACT(B3457,F3457),"TRUE","FALSE")</f>
        <v>FALSE</v>
      </c>
      <c r="K3457" s="6" t="str">
        <f t="shared" ref="K3457:K3520" si="163">IF(C3457=G3457,"TRUE","FALSE")</f>
        <v>FALSE</v>
      </c>
      <c r="L3457" s="6" t="str">
        <f t="shared" ref="L3457:L3520" si="164">IF(D3457=H3457,"TRUE","FALSE")</f>
        <v>FALSE</v>
      </c>
    </row>
    <row r="3458" spans="1:12" x14ac:dyDescent="0.25">
      <c r="A3458" t="s">
        <v>697</v>
      </c>
      <c r="B3458" t="s">
        <v>453</v>
      </c>
      <c r="C3458">
        <v>5</v>
      </c>
      <c r="D3458" s="3">
        <v>0.625</v>
      </c>
      <c r="F3458" t="s">
        <v>261</v>
      </c>
      <c r="G3458">
        <v>6</v>
      </c>
      <c r="H3458" s="3">
        <v>0.28570000000000001</v>
      </c>
      <c r="J3458" s="6" t="str">
        <f t="shared" si="162"/>
        <v>FALSE</v>
      </c>
      <c r="K3458" s="6" t="str">
        <f t="shared" si="163"/>
        <v>FALSE</v>
      </c>
      <c r="L3458" s="6" t="str">
        <f t="shared" si="164"/>
        <v>FALSE</v>
      </c>
    </row>
    <row r="3459" spans="1:12" x14ac:dyDescent="0.25">
      <c r="A3459" t="s">
        <v>697</v>
      </c>
      <c r="B3459" t="s">
        <v>454</v>
      </c>
      <c r="C3459">
        <v>2</v>
      </c>
      <c r="D3459" s="3">
        <v>0.25</v>
      </c>
      <c r="F3459" t="s">
        <v>14</v>
      </c>
      <c r="G3459">
        <v>7</v>
      </c>
      <c r="H3459" s="3">
        <v>0.33329999999999999</v>
      </c>
      <c r="J3459" s="6" t="str">
        <f t="shared" si="162"/>
        <v>FALSE</v>
      </c>
      <c r="K3459" s="6" t="str">
        <f t="shared" si="163"/>
        <v>FALSE</v>
      </c>
      <c r="L3459" s="6" t="str">
        <f t="shared" si="164"/>
        <v>FALSE</v>
      </c>
    </row>
    <row r="3460" spans="1:12" x14ac:dyDescent="0.25">
      <c r="A3460" t="s">
        <v>697</v>
      </c>
      <c r="B3460" t="s">
        <v>455</v>
      </c>
      <c r="C3460">
        <v>1</v>
      </c>
      <c r="D3460" s="3">
        <v>0.125</v>
      </c>
      <c r="F3460" t="s">
        <v>13</v>
      </c>
      <c r="G3460">
        <v>7</v>
      </c>
      <c r="H3460" s="3">
        <v>0.33329999999999999</v>
      </c>
      <c r="J3460" s="6" t="str">
        <f t="shared" si="162"/>
        <v>FALSE</v>
      </c>
      <c r="K3460" s="6" t="str">
        <f t="shared" si="163"/>
        <v>FALSE</v>
      </c>
      <c r="L3460" s="6" t="str">
        <f t="shared" si="164"/>
        <v>FALSE</v>
      </c>
    </row>
    <row r="3461" spans="1:12" x14ac:dyDescent="0.25">
      <c r="A3461" t="s">
        <v>697</v>
      </c>
      <c r="B3461" t="s">
        <v>456</v>
      </c>
      <c r="C3461" t="s">
        <v>10</v>
      </c>
      <c r="D3461" s="3" t="s">
        <v>10</v>
      </c>
      <c r="F3461" t="s">
        <v>457</v>
      </c>
      <c r="G3461">
        <v>1</v>
      </c>
      <c r="J3461" s="6" t="str">
        <f t="shared" si="162"/>
        <v>FALSE</v>
      </c>
      <c r="K3461" s="6" t="str">
        <f t="shared" si="163"/>
        <v>FALSE</v>
      </c>
      <c r="L3461" s="6" t="str">
        <f t="shared" si="164"/>
        <v>FALSE</v>
      </c>
    </row>
    <row r="3462" spans="1:12" x14ac:dyDescent="0.25">
      <c r="A3462" t="s">
        <v>697</v>
      </c>
      <c r="B3462" t="s">
        <v>458</v>
      </c>
      <c r="C3462" t="s">
        <v>10</v>
      </c>
      <c r="D3462" s="3" t="s">
        <v>10</v>
      </c>
      <c r="F3462" t="s">
        <v>12</v>
      </c>
      <c r="G3462">
        <v>1</v>
      </c>
      <c r="H3462" s="3">
        <v>4.7600000000000003E-2</v>
      </c>
      <c r="J3462" s="6" t="str">
        <f t="shared" si="162"/>
        <v>FALSE</v>
      </c>
      <c r="K3462" s="6" t="str">
        <f t="shared" si="163"/>
        <v>FALSE</v>
      </c>
      <c r="L3462" s="6" t="str">
        <f t="shared" si="164"/>
        <v>FALSE</v>
      </c>
    </row>
    <row r="3463" spans="1:12" x14ac:dyDescent="0.25">
      <c r="A3463" t="s">
        <v>697</v>
      </c>
      <c r="B3463" t="s">
        <v>459</v>
      </c>
      <c r="C3463" t="s">
        <v>10</v>
      </c>
      <c r="D3463" s="3" t="s">
        <v>10</v>
      </c>
      <c r="F3463" t="s">
        <v>262</v>
      </c>
      <c r="G3463" t="s">
        <v>10</v>
      </c>
      <c r="H3463" t="s">
        <v>10</v>
      </c>
      <c r="J3463" s="6" t="str">
        <f t="shared" si="162"/>
        <v>FALSE</v>
      </c>
      <c r="K3463" s="7" t="str">
        <f t="shared" si="163"/>
        <v>TRUE</v>
      </c>
      <c r="L3463" s="7" t="str">
        <f t="shared" si="164"/>
        <v>TRUE</v>
      </c>
    </row>
    <row r="3464" spans="1:12" x14ac:dyDescent="0.25">
      <c r="A3464" t="s">
        <v>697</v>
      </c>
      <c r="B3464" t="s">
        <v>122</v>
      </c>
      <c r="C3464">
        <v>8</v>
      </c>
      <c r="D3464" s="3">
        <v>1</v>
      </c>
      <c r="F3464" t="s">
        <v>122</v>
      </c>
      <c r="G3464">
        <v>21</v>
      </c>
      <c r="H3464" s="3">
        <v>1</v>
      </c>
      <c r="J3464" s="7" t="str">
        <f t="shared" si="162"/>
        <v>TRUE</v>
      </c>
      <c r="K3464" s="6" t="str">
        <f t="shared" si="163"/>
        <v>FALSE</v>
      </c>
      <c r="L3464" s="7" t="str">
        <f t="shared" si="164"/>
        <v>TRUE</v>
      </c>
    </row>
    <row r="3465" spans="1:12" x14ac:dyDescent="0.25">
      <c r="A3465" t="s">
        <v>697</v>
      </c>
      <c r="B3465" t="s">
        <v>123</v>
      </c>
      <c r="C3465">
        <v>4.5</v>
      </c>
      <c r="D3465" s="3"/>
      <c r="F3465" t="s">
        <v>123</v>
      </c>
      <c r="G3465">
        <v>3.86</v>
      </c>
      <c r="J3465" s="7" t="str">
        <f t="shared" si="162"/>
        <v>TRUE</v>
      </c>
      <c r="K3465" s="6" t="str">
        <f t="shared" si="163"/>
        <v>FALSE</v>
      </c>
      <c r="L3465" s="7" t="str">
        <f t="shared" si="164"/>
        <v>TRUE</v>
      </c>
    </row>
    <row r="3466" spans="1:12" x14ac:dyDescent="0.25">
      <c r="A3466" t="s">
        <v>697</v>
      </c>
      <c r="B3466" t="s">
        <v>124</v>
      </c>
      <c r="C3466">
        <v>0.76</v>
      </c>
      <c r="D3466" s="3"/>
      <c r="F3466" t="s">
        <v>124</v>
      </c>
      <c r="G3466">
        <v>0.89</v>
      </c>
      <c r="J3466" s="7" t="str">
        <f t="shared" si="162"/>
        <v>TRUE</v>
      </c>
      <c r="K3466" s="6" t="str">
        <f t="shared" si="163"/>
        <v>FALSE</v>
      </c>
      <c r="L3466" s="7" t="str">
        <f t="shared" si="164"/>
        <v>TRUE</v>
      </c>
    </row>
    <row r="3467" spans="1:12" x14ac:dyDescent="0.25">
      <c r="A3467" t="s">
        <v>697</v>
      </c>
      <c r="B3467" t="s">
        <v>125</v>
      </c>
      <c r="C3467">
        <v>0.27</v>
      </c>
      <c r="D3467" s="3"/>
      <c r="F3467" t="s">
        <v>125</v>
      </c>
      <c r="G3467">
        <v>0.19</v>
      </c>
      <c r="J3467" s="7" t="str">
        <f t="shared" si="162"/>
        <v>TRUE</v>
      </c>
      <c r="K3467" s="6" t="str">
        <f t="shared" si="163"/>
        <v>FALSE</v>
      </c>
      <c r="L3467" s="7" t="str">
        <f t="shared" si="164"/>
        <v>TRUE</v>
      </c>
    </row>
    <row r="3468" spans="1:12" x14ac:dyDescent="0.25">
      <c r="A3468" t="s">
        <v>697</v>
      </c>
      <c r="B3468" t="s">
        <v>126</v>
      </c>
      <c r="D3468" s="3"/>
      <c r="J3468" s="6" t="str">
        <f t="shared" si="162"/>
        <v>FALSE</v>
      </c>
      <c r="K3468" s="7" t="str">
        <f t="shared" si="163"/>
        <v>TRUE</v>
      </c>
      <c r="L3468" s="7" t="str">
        <f t="shared" si="164"/>
        <v>TRUE</v>
      </c>
    </row>
    <row r="3469" spans="1:12" x14ac:dyDescent="0.25">
      <c r="A3469" s="2" t="s">
        <v>699</v>
      </c>
      <c r="B3469" s="2" t="s">
        <v>5</v>
      </c>
      <c r="C3469" s="2"/>
      <c r="D3469" s="4"/>
      <c r="E3469" s="2"/>
      <c r="F3469" s="2"/>
      <c r="G3469" s="2"/>
      <c r="H3469" s="2"/>
      <c r="I3469" s="2"/>
      <c r="J3469" s="6" t="str">
        <f t="shared" si="162"/>
        <v>FALSE</v>
      </c>
      <c r="K3469" s="7" t="str">
        <f t="shared" si="163"/>
        <v>TRUE</v>
      </c>
      <c r="L3469" s="7" t="str">
        <f t="shared" si="164"/>
        <v>TRUE</v>
      </c>
    </row>
    <row r="3470" spans="1:12" x14ac:dyDescent="0.25">
      <c r="A3470" t="s">
        <v>699</v>
      </c>
      <c r="B3470" t="s">
        <v>6</v>
      </c>
      <c r="D3470" s="3"/>
      <c r="J3470" s="6" t="str">
        <f t="shared" si="162"/>
        <v>FALSE</v>
      </c>
      <c r="K3470" s="7" t="str">
        <f t="shared" si="163"/>
        <v>TRUE</v>
      </c>
      <c r="L3470" s="7" t="str">
        <f t="shared" si="164"/>
        <v>TRUE</v>
      </c>
    </row>
    <row r="3471" spans="1:12" x14ac:dyDescent="0.25">
      <c r="A3471" t="s">
        <v>699</v>
      </c>
      <c r="B3471" t="s">
        <v>699</v>
      </c>
      <c r="D3471" s="3"/>
      <c r="J3471" s="6" t="str">
        <f t="shared" si="162"/>
        <v>FALSE</v>
      </c>
      <c r="K3471" s="7" t="str">
        <f t="shared" si="163"/>
        <v>TRUE</v>
      </c>
      <c r="L3471" s="7" t="str">
        <f t="shared" si="164"/>
        <v>TRUE</v>
      </c>
    </row>
    <row r="3472" spans="1:12" x14ac:dyDescent="0.25">
      <c r="A3472" t="s">
        <v>699</v>
      </c>
      <c r="B3472" t="s">
        <v>700</v>
      </c>
      <c r="D3472" s="3" t="s">
        <v>8</v>
      </c>
      <c r="J3472" s="6" t="str">
        <f t="shared" si="162"/>
        <v>FALSE</v>
      </c>
      <c r="K3472" s="7" t="str">
        <f t="shared" si="163"/>
        <v>TRUE</v>
      </c>
      <c r="L3472" s="6" t="str">
        <f t="shared" si="164"/>
        <v>FALSE</v>
      </c>
    </row>
    <row r="3473" spans="1:12" x14ac:dyDescent="0.25">
      <c r="A3473" t="s">
        <v>699</v>
      </c>
      <c r="B3473" t="s">
        <v>9</v>
      </c>
      <c r="C3473">
        <v>15</v>
      </c>
      <c r="D3473" s="3"/>
      <c r="F3473" t="s">
        <v>9</v>
      </c>
      <c r="G3473">
        <v>29</v>
      </c>
      <c r="J3473" s="7" t="str">
        <f t="shared" si="162"/>
        <v>TRUE</v>
      </c>
      <c r="K3473" s="6" t="str">
        <f t="shared" si="163"/>
        <v>FALSE</v>
      </c>
      <c r="L3473" s="7" t="str">
        <f t="shared" si="164"/>
        <v>TRUE</v>
      </c>
    </row>
    <row r="3474" spans="1:12" x14ac:dyDescent="0.25">
      <c r="A3474" t="s">
        <v>699</v>
      </c>
      <c r="B3474" t="s">
        <v>451</v>
      </c>
      <c r="C3474">
        <v>13</v>
      </c>
      <c r="D3474" s="3">
        <v>0.86670000000000003</v>
      </c>
      <c r="F3474" t="s">
        <v>452</v>
      </c>
      <c r="G3474">
        <v>18</v>
      </c>
      <c r="J3474" s="6" t="str">
        <f t="shared" si="162"/>
        <v>FALSE</v>
      </c>
      <c r="K3474" s="6" t="str">
        <f t="shared" si="163"/>
        <v>FALSE</v>
      </c>
      <c r="L3474" s="6" t="str">
        <f t="shared" si="164"/>
        <v>FALSE</v>
      </c>
    </row>
    <row r="3475" spans="1:12" x14ac:dyDescent="0.25">
      <c r="A3475" t="s">
        <v>699</v>
      </c>
      <c r="B3475" t="s">
        <v>453</v>
      </c>
      <c r="C3475">
        <v>7</v>
      </c>
      <c r="D3475" s="3">
        <v>0.4667</v>
      </c>
      <c r="F3475" t="s">
        <v>261</v>
      </c>
      <c r="G3475">
        <v>13</v>
      </c>
      <c r="H3475" s="3">
        <v>0.44829999999999998</v>
      </c>
      <c r="J3475" s="6" t="str">
        <f t="shared" si="162"/>
        <v>FALSE</v>
      </c>
      <c r="K3475" s="6" t="str">
        <f t="shared" si="163"/>
        <v>FALSE</v>
      </c>
      <c r="L3475" s="6" t="str">
        <f t="shared" si="164"/>
        <v>FALSE</v>
      </c>
    </row>
    <row r="3476" spans="1:12" x14ac:dyDescent="0.25">
      <c r="A3476" t="s">
        <v>699</v>
      </c>
      <c r="B3476" t="s">
        <v>454</v>
      </c>
      <c r="C3476">
        <v>6</v>
      </c>
      <c r="D3476" s="3">
        <v>0.4</v>
      </c>
      <c r="F3476" t="s">
        <v>14</v>
      </c>
      <c r="G3476">
        <v>5</v>
      </c>
      <c r="H3476" s="3">
        <v>0.1724</v>
      </c>
      <c r="J3476" s="6" t="str">
        <f t="shared" si="162"/>
        <v>FALSE</v>
      </c>
      <c r="K3476" s="6" t="str">
        <f t="shared" si="163"/>
        <v>FALSE</v>
      </c>
      <c r="L3476" s="6" t="str">
        <f t="shared" si="164"/>
        <v>FALSE</v>
      </c>
    </row>
    <row r="3477" spans="1:12" x14ac:dyDescent="0.25">
      <c r="A3477" t="s">
        <v>699</v>
      </c>
      <c r="B3477" t="s">
        <v>455</v>
      </c>
      <c r="C3477">
        <v>2</v>
      </c>
      <c r="D3477" s="3">
        <v>0.1333</v>
      </c>
      <c r="F3477" t="s">
        <v>13</v>
      </c>
      <c r="G3477">
        <v>9</v>
      </c>
      <c r="H3477" s="3">
        <v>0.31030000000000002</v>
      </c>
      <c r="J3477" s="6" t="str">
        <f t="shared" si="162"/>
        <v>FALSE</v>
      </c>
      <c r="K3477" s="6" t="str">
        <f t="shared" si="163"/>
        <v>FALSE</v>
      </c>
      <c r="L3477" s="6" t="str">
        <f t="shared" si="164"/>
        <v>FALSE</v>
      </c>
    </row>
    <row r="3478" spans="1:12" x14ac:dyDescent="0.25">
      <c r="A3478" t="s">
        <v>699</v>
      </c>
      <c r="B3478" t="s">
        <v>456</v>
      </c>
      <c r="C3478" t="s">
        <v>10</v>
      </c>
      <c r="D3478" s="3" t="s">
        <v>10</v>
      </c>
      <c r="F3478" t="s">
        <v>457</v>
      </c>
      <c r="G3478">
        <v>2</v>
      </c>
      <c r="J3478" s="6" t="str">
        <f t="shared" si="162"/>
        <v>FALSE</v>
      </c>
      <c r="K3478" s="6" t="str">
        <f t="shared" si="163"/>
        <v>FALSE</v>
      </c>
      <c r="L3478" s="6" t="str">
        <f t="shared" si="164"/>
        <v>FALSE</v>
      </c>
    </row>
    <row r="3479" spans="1:12" x14ac:dyDescent="0.25">
      <c r="A3479" t="s">
        <v>699</v>
      </c>
      <c r="B3479" t="s">
        <v>458</v>
      </c>
      <c r="C3479" t="s">
        <v>10</v>
      </c>
      <c r="D3479" s="3" t="s">
        <v>10</v>
      </c>
      <c r="F3479" t="s">
        <v>12</v>
      </c>
      <c r="G3479">
        <v>2</v>
      </c>
      <c r="H3479" s="3">
        <v>6.9000000000000006E-2</v>
      </c>
      <c r="J3479" s="6" t="str">
        <f t="shared" si="162"/>
        <v>FALSE</v>
      </c>
      <c r="K3479" s="6" t="str">
        <f t="shared" si="163"/>
        <v>FALSE</v>
      </c>
      <c r="L3479" s="6" t="str">
        <f t="shared" si="164"/>
        <v>FALSE</v>
      </c>
    </row>
    <row r="3480" spans="1:12" x14ac:dyDescent="0.25">
      <c r="A3480" t="s">
        <v>699</v>
      </c>
      <c r="B3480" t="s">
        <v>459</v>
      </c>
      <c r="C3480" t="s">
        <v>10</v>
      </c>
      <c r="D3480" s="3" t="s">
        <v>10</v>
      </c>
      <c r="F3480" t="s">
        <v>262</v>
      </c>
      <c r="G3480" t="s">
        <v>10</v>
      </c>
      <c r="H3480" t="s">
        <v>10</v>
      </c>
      <c r="J3480" s="6" t="str">
        <f t="shared" si="162"/>
        <v>FALSE</v>
      </c>
      <c r="K3480" s="7" t="str">
        <f t="shared" si="163"/>
        <v>TRUE</v>
      </c>
      <c r="L3480" s="7" t="str">
        <f t="shared" si="164"/>
        <v>TRUE</v>
      </c>
    </row>
    <row r="3481" spans="1:12" x14ac:dyDescent="0.25">
      <c r="A3481" t="s">
        <v>699</v>
      </c>
      <c r="B3481" t="s">
        <v>122</v>
      </c>
      <c r="C3481">
        <v>15</v>
      </c>
      <c r="D3481" s="3">
        <v>1</v>
      </c>
      <c r="F3481" t="s">
        <v>122</v>
      </c>
      <c r="G3481">
        <v>29</v>
      </c>
      <c r="H3481" s="3">
        <v>1</v>
      </c>
      <c r="J3481" s="7" t="str">
        <f t="shared" si="162"/>
        <v>TRUE</v>
      </c>
      <c r="K3481" s="6" t="str">
        <f t="shared" si="163"/>
        <v>FALSE</v>
      </c>
      <c r="L3481" s="7" t="str">
        <f t="shared" si="164"/>
        <v>TRUE</v>
      </c>
    </row>
    <row r="3482" spans="1:12" x14ac:dyDescent="0.25">
      <c r="A3482" t="s">
        <v>699</v>
      </c>
      <c r="B3482" t="s">
        <v>123</v>
      </c>
      <c r="C3482">
        <v>4.33</v>
      </c>
      <c r="D3482" s="3"/>
      <c r="F3482" t="s">
        <v>123</v>
      </c>
      <c r="G3482">
        <v>4</v>
      </c>
      <c r="J3482" s="7" t="str">
        <f t="shared" si="162"/>
        <v>TRUE</v>
      </c>
      <c r="K3482" s="6" t="str">
        <f t="shared" si="163"/>
        <v>FALSE</v>
      </c>
      <c r="L3482" s="7" t="str">
        <f t="shared" si="164"/>
        <v>TRUE</v>
      </c>
    </row>
    <row r="3483" spans="1:12" x14ac:dyDescent="0.25">
      <c r="A3483" t="s">
        <v>699</v>
      </c>
      <c r="B3483" t="s">
        <v>124</v>
      </c>
      <c r="C3483">
        <v>0.72</v>
      </c>
      <c r="D3483" s="3"/>
      <c r="F3483" t="s">
        <v>124</v>
      </c>
      <c r="G3483">
        <v>1.02</v>
      </c>
      <c r="J3483" s="7" t="str">
        <f t="shared" si="162"/>
        <v>TRUE</v>
      </c>
      <c r="K3483" s="6" t="str">
        <f t="shared" si="163"/>
        <v>FALSE</v>
      </c>
      <c r="L3483" s="7" t="str">
        <f t="shared" si="164"/>
        <v>TRUE</v>
      </c>
    </row>
    <row r="3484" spans="1:12" x14ac:dyDescent="0.25">
      <c r="A3484" t="s">
        <v>699</v>
      </c>
      <c r="B3484" t="s">
        <v>125</v>
      </c>
      <c r="C3484">
        <v>0.19</v>
      </c>
      <c r="D3484" s="3"/>
      <c r="F3484" t="s">
        <v>125</v>
      </c>
      <c r="G3484">
        <v>0.19</v>
      </c>
      <c r="J3484" s="7" t="str">
        <f t="shared" si="162"/>
        <v>TRUE</v>
      </c>
      <c r="K3484" s="7" t="str">
        <f t="shared" si="163"/>
        <v>TRUE</v>
      </c>
      <c r="L3484" s="7" t="str">
        <f t="shared" si="164"/>
        <v>TRUE</v>
      </c>
    </row>
    <row r="3485" spans="1:12" x14ac:dyDescent="0.25">
      <c r="A3485" t="s">
        <v>699</v>
      </c>
      <c r="B3485" t="s">
        <v>126</v>
      </c>
      <c r="D3485" s="3"/>
      <c r="J3485" s="6" t="str">
        <f t="shared" si="162"/>
        <v>FALSE</v>
      </c>
      <c r="K3485" s="7" t="str">
        <f t="shared" si="163"/>
        <v>TRUE</v>
      </c>
      <c r="L3485" s="7" t="str">
        <f t="shared" si="164"/>
        <v>TRUE</v>
      </c>
    </row>
    <row r="3486" spans="1:12" x14ac:dyDescent="0.25">
      <c r="A3486" s="2" t="s">
        <v>701</v>
      </c>
      <c r="B3486" s="2" t="s">
        <v>5</v>
      </c>
      <c r="C3486" s="2"/>
      <c r="D3486" s="4"/>
      <c r="E3486" s="2"/>
      <c r="F3486" s="2"/>
      <c r="G3486" s="2"/>
      <c r="H3486" s="2"/>
      <c r="I3486" s="2"/>
      <c r="J3486" s="6" t="str">
        <f t="shared" si="162"/>
        <v>FALSE</v>
      </c>
      <c r="K3486" s="7" t="str">
        <f t="shared" si="163"/>
        <v>TRUE</v>
      </c>
      <c r="L3486" s="7" t="str">
        <f t="shared" si="164"/>
        <v>TRUE</v>
      </c>
    </row>
    <row r="3487" spans="1:12" x14ac:dyDescent="0.25">
      <c r="A3487" t="s">
        <v>701</v>
      </c>
      <c r="B3487" t="s">
        <v>6</v>
      </c>
      <c r="D3487" s="3"/>
      <c r="J3487" s="6" t="str">
        <f t="shared" si="162"/>
        <v>FALSE</v>
      </c>
      <c r="K3487" s="7" t="str">
        <f t="shared" si="163"/>
        <v>TRUE</v>
      </c>
      <c r="L3487" s="7" t="str">
        <f t="shared" si="164"/>
        <v>TRUE</v>
      </c>
    </row>
    <row r="3488" spans="1:12" x14ac:dyDescent="0.25">
      <c r="A3488" t="s">
        <v>701</v>
      </c>
      <c r="B3488" t="s">
        <v>701</v>
      </c>
      <c r="D3488" s="3"/>
      <c r="J3488" s="6" t="str">
        <f t="shared" si="162"/>
        <v>FALSE</v>
      </c>
      <c r="K3488" s="7" t="str">
        <f t="shared" si="163"/>
        <v>TRUE</v>
      </c>
      <c r="L3488" s="7" t="str">
        <f t="shared" si="164"/>
        <v>TRUE</v>
      </c>
    </row>
    <row r="3489" spans="1:12" x14ac:dyDescent="0.25">
      <c r="A3489" t="s">
        <v>701</v>
      </c>
      <c r="B3489" t="s">
        <v>702</v>
      </c>
      <c r="D3489" s="3" t="s">
        <v>8</v>
      </c>
      <c r="J3489" s="6" t="str">
        <f t="shared" si="162"/>
        <v>FALSE</v>
      </c>
      <c r="K3489" s="7" t="str">
        <f t="shared" si="163"/>
        <v>TRUE</v>
      </c>
      <c r="L3489" s="6" t="str">
        <f t="shared" si="164"/>
        <v>FALSE</v>
      </c>
    </row>
    <row r="3490" spans="1:12" x14ac:dyDescent="0.25">
      <c r="A3490" t="s">
        <v>701</v>
      </c>
      <c r="B3490" t="s">
        <v>9</v>
      </c>
      <c r="C3490">
        <v>8</v>
      </c>
      <c r="D3490" s="3"/>
      <c r="F3490" t="s">
        <v>9</v>
      </c>
      <c r="G3490">
        <v>18</v>
      </c>
      <c r="J3490" s="7" t="str">
        <f t="shared" si="162"/>
        <v>TRUE</v>
      </c>
      <c r="K3490" s="6" t="str">
        <f t="shared" si="163"/>
        <v>FALSE</v>
      </c>
      <c r="L3490" s="7" t="str">
        <f t="shared" si="164"/>
        <v>TRUE</v>
      </c>
    </row>
    <row r="3491" spans="1:12" x14ac:dyDescent="0.25">
      <c r="A3491" t="s">
        <v>701</v>
      </c>
      <c r="B3491" t="s">
        <v>451</v>
      </c>
      <c r="C3491">
        <v>7</v>
      </c>
      <c r="D3491" s="3">
        <v>0.875</v>
      </c>
      <c r="F3491" t="s">
        <v>452</v>
      </c>
      <c r="G3491">
        <v>15</v>
      </c>
      <c r="J3491" s="6" t="str">
        <f t="shared" si="162"/>
        <v>FALSE</v>
      </c>
      <c r="K3491" s="6" t="str">
        <f t="shared" si="163"/>
        <v>FALSE</v>
      </c>
      <c r="L3491" s="6" t="str">
        <f t="shared" si="164"/>
        <v>FALSE</v>
      </c>
    </row>
    <row r="3492" spans="1:12" x14ac:dyDescent="0.25">
      <c r="A3492" t="s">
        <v>701</v>
      </c>
      <c r="B3492" t="s">
        <v>453</v>
      </c>
      <c r="C3492">
        <v>2</v>
      </c>
      <c r="D3492" s="3">
        <v>0.25</v>
      </c>
      <c r="F3492" t="s">
        <v>261</v>
      </c>
      <c r="G3492">
        <v>7</v>
      </c>
      <c r="H3492" s="3">
        <v>0.38890000000000002</v>
      </c>
      <c r="J3492" s="6" t="str">
        <f t="shared" si="162"/>
        <v>FALSE</v>
      </c>
      <c r="K3492" s="6" t="str">
        <f t="shared" si="163"/>
        <v>FALSE</v>
      </c>
      <c r="L3492" s="6" t="str">
        <f t="shared" si="164"/>
        <v>FALSE</v>
      </c>
    </row>
    <row r="3493" spans="1:12" x14ac:dyDescent="0.25">
      <c r="A3493" t="s">
        <v>701</v>
      </c>
      <c r="B3493" t="s">
        <v>454</v>
      </c>
      <c r="C3493">
        <v>5</v>
      </c>
      <c r="D3493" s="3">
        <v>0.625</v>
      </c>
      <c r="F3493" t="s">
        <v>14</v>
      </c>
      <c r="G3493">
        <v>8</v>
      </c>
      <c r="H3493" s="3">
        <v>0.44440000000000002</v>
      </c>
      <c r="J3493" s="6" t="str">
        <f t="shared" si="162"/>
        <v>FALSE</v>
      </c>
      <c r="K3493" s="6" t="str">
        <f t="shared" si="163"/>
        <v>FALSE</v>
      </c>
      <c r="L3493" s="6" t="str">
        <f t="shared" si="164"/>
        <v>FALSE</v>
      </c>
    </row>
    <row r="3494" spans="1:12" x14ac:dyDescent="0.25">
      <c r="A3494" t="s">
        <v>701</v>
      </c>
      <c r="B3494" t="s">
        <v>455</v>
      </c>
      <c r="C3494">
        <v>1</v>
      </c>
      <c r="D3494" s="3">
        <v>0.125</v>
      </c>
      <c r="F3494" t="s">
        <v>13</v>
      </c>
      <c r="G3494">
        <v>1</v>
      </c>
      <c r="H3494" s="3">
        <v>5.5599999999999997E-2</v>
      </c>
      <c r="J3494" s="6" t="str">
        <f t="shared" si="162"/>
        <v>FALSE</v>
      </c>
      <c r="K3494" s="7" t="str">
        <f t="shared" si="163"/>
        <v>TRUE</v>
      </c>
      <c r="L3494" s="6" t="str">
        <f t="shared" si="164"/>
        <v>FALSE</v>
      </c>
    </row>
    <row r="3495" spans="1:12" x14ac:dyDescent="0.25">
      <c r="A3495" t="s">
        <v>701</v>
      </c>
      <c r="B3495" t="s">
        <v>456</v>
      </c>
      <c r="C3495" t="s">
        <v>10</v>
      </c>
      <c r="D3495" s="3" t="s">
        <v>10</v>
      </c>
      <c r="F3495" t="s">
        <v>457</v>
      </c>
      <c r="G3495">
        <v>2</v>
      </c>
      <c r="J3495" s="6" t="str">
        <f t="shared" si="162"/>
        <v>FALSE</v>
      </c>
      <c r="K3495" s="6" t="str">
        <f t="shared" si="163"/>
        <v>FALSE</v>
      </c>
      <c r="L3495" s="6" t="str">
        <f t="shared" si="164"/>
        <v>FALSE</v>
      </c>
    </row>
    <row r="3496" spans="1:12" x14ac:dyDescent="0.25">
      <c r="A3496" t="s">
        <v>701</v>
      </c>
      <c r="B3496" t="s">
        <v>458</v>
      </c>
      <c r="C3496" t="s">
        <v>10</v>
      </c>
      <c r="D3496" s="3" t="s">
        <v>10</v>
      </c>
      <c r="F3496" t="s">
        <v>12</v>
      </c>
      <c r="G3496">
        <v>2</v>
      </c>
      <c r="H3496" s="3">
        <v>0.1111</v>
      </c>
      <c r="J3496" s="6" t="str">
        <f t="shared" si="162"/>
        <v>FALSE</v>
      </c>
      <c r="K3496" s="6" t="str">
        <f t="shared" si="163"/>
        <v>FALSE</v>
      </c>
      <c r="L3496" s="6" t="str">
        <f t="shared" si="164"/>
        <v>FALSE</v>
      </c>
    </row>
    <row r="3497" spans="1:12" x14ac:dyDescent="0.25">
      <c r="A3497" t="s">
        <v>701</v>
      </c>
      <c r="B3497" t="s">
        <v>459</v>
      </c>
      <c r="C3497" t="s">
        <v>10</v>
      </c>
      <c r="D3497" s="3" t="s">
        <v>10</v>
      </c>
      <c r="F3497" t="s">
        <v>262</v>
      </c>
      <c r="G3497" t="s">
        <v>10</v>
      </c>
      <c r="H3497" t="s">
        <v>10</v>
      </c>
      <c r="J3497" s="6" t="str">
        <f t="shared" si="162"/>
        <v>FALSE</v>
      </c>
      <c r="K3497" s="7" t="str">
        <f t="shared" si="163"/>
        <v>TRUE</v>
      </c>
      <c r="L3497" s="7" t="str">
        <f t="shared" si="164"/>
        <v>TRUE</v>
      </c>
    </row>
    <row r="3498" spans="1:12" x14ac:dyDescent="0.25">
      <c r="A3498" t="s">
        <v>701</v>
      </c>
      <c r="B3498" t="s">
        <v>122</v>
      </c>
      <c r="C3498">
        <v>8</v>
      </c>
      <c r="D3498" s="3">
        <v>1</v>
      </c>
      <c r="F3498" t="s">
        <v>122</v>
      </c>
      <c r="G3498">
        <v>18</v>
      </c>
      <c r="H3498" s="3">
        <v>1</v>
      </c>
      <c r="J3498" s="7" t="str">
        <f t="shared" si="162"/>
        <v>TRUE</v>
      </c>
      <c r="K3498" s="6" t="str">
        <f t="shared" si="163"/>
        <v>FALSE</v>
      </c>
      <c r="L3498" s="7" t="str">
        <f t="shared" si="164"/>
        <v>TRUE</v>
      </c>
    </row>
    <row r="3499" spans="1:12" x14ac:dyDescent="0.25">
      <c r="A3499" t="s">
        <v>701</v>
      </c>
      <c r="B3499" t="s">
        <v>123</v>
      </c>
      <c r="C3499">
        <v>4.12</v>
      </c>
      <c r="D3499" s="3"/>
      <c r="F3499" t="s">
        <v>123</v>
      </c>
      <c r="G3499">
        <v>4.1100000000000003</v>
      </c>
      <c r="J3499" s="7" t="str">
        <f t="shared" si="162"/>
        <v>TRUE</v>
      </c>
      <c r="K3499" s="6" t="str">
        <f t="shared" si="163"/>
        <v>FALSE</v>
      </c>
      <c r="L3499" s="7" t="str">
        <f t="shared" si="164"/>
        <v>TRUE</v>
      </c>
    </row>
    <row r="3500" spans="1:12" x14ac:dyDescent="0.25">
      <c r="A3500" t="s">
        <v>701</v>
      </c>
      <c r="B3500" t="s">
        <v>124</v>
      </c>
      <c r="C3500">
        <v>0.64</v>
      </c>
      <c r="D3500" s="3"/>
      <c r="F3500" t="s">
        <v>124</v>
      </c>
      <c r="G3500">
        <v>0.94</v>
      </c>
      <c r="J3500" s="7" t="str">
        <f t="shared" si="162"/>
        <v>TRUE</v>
      </c>
      <c r="K3500" s="6" t="str">
        <f t="shared" si="163"/>
        <v>FALSE</v>
      </c>
      <c r="L3500" s="7" t="str">
        <f t="shared" si="164"/>
        <v>TRUE</v>
      </c>
    </row>
    <row r="3501" spans="1:12" x14ac:dyDescent="0.25">
      <c r="A3501" t="s">
        <v>701</v>
      </c>
      <c r="B3501" t="s">
        <v>125</v>
      </c>
      <c r="C3501">
        <v>0.23</v>
      </c>
      <c r="D3501" s="3"/>
      <c r="F3501" t="s">
        <v>125</v>
      </c>
      <c r="G3501">
        <v>0.22</v>
      </c>
      <c r="J3501" s="7" t="str">
        <f t="shared" si="162"/>
        <v>TRUE</v>
      </c>
      <c r="K3501" s="6" t="str">
        <f t="shared" si="163"/>
        <v>FALSE</v>
      </c>
      <c r="L3501" s="7" t="str">
        <f t="shared" si="164"/>
        <v>TRUE</v>
      </c>
    </row>
    <row r="3502" spans="1:12" x14ac:dyDescent="0.25">
      <c r="A3502" t="s">
        <v>701</v>
      </c>
      <c r="B3502" t="s">
        <v>126</v>
      </c>
      <c r="D3502" s="3"/>
      <c r="J3502" s="6" t="str">
        <f t="shared" si="162"/>
        <v>FALSE</v>
      </c>
      <c r="K3502" s="7" t="str">
        <f t="shared" si="163"/>
        <v>TRUE</v>
      </c>
      <c r="L3502" s="7" t="str">
        <f t="shared" si="164"/>
        <v>TRUE</v>
      </c>
    </row>
    <row r="3503" spans="1:12" x14ac:dyDescent="0.25">
      <c r="A3503" s="2" t="s">
        <v>703</v>
      </c>
      <c r="B3503" s="2" t="s">
        <v>5</v>
      </c>
      <c r="C3503" s="2"/>
      <c r="D3503" s="4"/>
      <c r="E3503" s="2"/>
      <c r="F3503" s="2"/>
      <c r="G3503" s="2"/>
      <c r="H3503" s="2"/>
      <c r="I3503" s="2"/>
      <c r="J3503" s="6" t="str">
        <f t="shared" si="162"/>
        <v>FALSE</v>
      </c>
      <c r="K3503" s="7" t="str">
        <f t="shared" si="163"/>
        <v>TRUE</v>
      </c>
      <c r="L3503" s="7" t="str">
        <f t="shared" si="164"/>
        <v>TRUE</v>
      </c>
    </row>
    <row r="3504" spans="1:12" x14ac:dyDescent="0.25">
      <c r="A3504" t="s">
        <v>703</v>
      </c>
      <c r="B3504" t="s">
        <v>6</v>
      </c>
      <c r="D3504" s="3"/>
      <c r="J3504" s="6" t="str">
        <f t="shared" si="162"/>
        <v>FALSE</v>
      </c>
      <c r="K3504" s="7" t="str">
        <f t="shared" si="163"/>
        <v>TRUE</v>
      </c>
      <c r="L3504" s="7" t="str">
        <f t="shared" si="164"/>
        <v>TRUE</v>
      </c>
    </row>
    <row r="3505" spans="1:12" x14ac:dyDescent="0.25">
      <c r="A3505" t="s">
        <v>703</v>
      </c>
      <c r="B3505" t="s">
        <v>703</v>
      </c>
      <c r="D3505" s="3"/>
      <c r="J3505" s="6" t="str">
        <f t="shared" si="162"/>
        <v>FALSE</v>
      </c>
      <c r="K3505" s="7" t="str">
        <f t="shared" si="163"/>
        <v>TRUE</v>
      </c>
      <c r="L3505" s="7" t="str">
        <f t="shared" si="164"/>
        <v>TRUE</v>
      </c>
    </row>
    <row r="3506" spans="1:12" x14ac:dyDescent="0.25">
      <c r="A3506" t="s">
        <v>703</v>
      </c>
      <c r="B3506" t="s">
        <v>704</v>
      </c>
      <c r="D3506" s="3" t="s">
        <v>8</v>
      </c>
      <c r="J3506" s="6" t="str">
        <f t="shared" si="162"/>
        <v>FALSE</v>
      </c>
      <c r="K3506" s="7" t="str">
        <f t="shared" si="163"/>
        <v>TRUE</v>
      </c>
      <c r="L3506" s="6" t="str">
        <f t="shared" si="164"/>
        <v>FALSE</v>
      </c>
    </row>
    <row r="3507" spans="1:12" x14ac:dyDescent="0.25">
      <c r="A3507" t="s">
        <v>703</v>
      </c>
      <c r="B3507" t="s">
        <v>9</v>
      </c>
      <c r="C3507">
        <v>18</v>
      </c>
      <c r="D3507" s="3"/>
      <c r="F3507" t="s">
        <v>9</v>
      </c>
      <c r="G3507">
        <v>26</v>
      </c>
      <c r="J3507" s="7" t="str">
        <f t="shared" si="162"/>
        <v>TRUE</v>
      </c>
      <c r="K3507" s="6" t="str">
        <f t="shared" si="163"/>
        <v>FALSE</v>
      </c>
      <c r="L3507" s="7" t="str">
        <f t="shared" si="164"/>
        <v>TRUE</v>
      </c>
    </row>
    <row r="3508" spans="1:12" x14ac:dyDescent="0.25">
      <c r="A3508" t="s">
        <v>703</v>
      </c>
      <c r="B3508" t="s">
        <v>451</v>
      </c>
      <c r="C3508">
        <v>16</v>
      </c>
      <c r="D3508" s="3">
        <v>0.88890000000000002</v>
      </c>
      <c r="F3508" t="s">
        <v>452</v>
      </c>
      <c r="G3508">
        <v>17</v>
      </c>
      <c r="J3508" s="6" t="str">
        <f t="shared" si="162"/>
        <v>FALSE</v>
      </c>
      <c r="K3508" s="6" t="str">
        <f t="shared" si="163"/>
        <v>FALSE</v>
      </c>
      <c r="L3508" s="6" t="str">
        <f t="shared" si="164"/>
        <v>FALSE</v>
      </c>
    </row>
    <row r="3509" spans="1:12" x14ac:dyDescent="0.25">
      <c r="A3509" t="s">
        <v>703</v>
      </c>
      <c r="B3509" t="s">
        <v>453</v>
      </c>
      <c r="C3509">
        <v>10</v>
      </c>
      <c r="D3509" s="3">
        <v>0.55559999999999998</v>
      </c>
      <c r="F3509" t="s">
        <v>261</v>
      </c>
      <c r="G3509">
        <v>11</v>
      </c>
      <c r="H3509" s="3">
        <v>0.42309999999999998</v>
      </c>
      <c r="J3509" s="6" t="str">
        <f t="shared" si="162"/>
        <v>FALSE</v>
      </c>
      <c r="K3509" s="6" t="str">
        <f t="shared" si="163"/>
        <v>FALSE</v>
      </c>
      <c r="L3509" s="6" t="str">
        <f t="shared" si="164"/>
        <v>FALSE</v>
      </c>
    </row>
    <row r="3510" spans="1:12" x14ac:dyDescent="0.25">
      <c r="A3510" t="s">
        <v>703</v>
      </c>
      <c r="B3510" t="s">
        <v>454</v>
      </c>
      <c r="C3510">
        <v>6</v>
      </c>
      <c r="D3510" s="3">
        <v>0.33329999999999999</v>
      </c>
      <c r="F3510" t="s">
        <v>14</v>
      </c>
      <c r="G3510">
        <v>6</v>
      </c>
      <c r="H3510" s="3">
        <v>0.23080000000000001</v>
      </c>
      <c r="J3510" s="6" t="str">
        <f t="shared" si="162"/>
        <v>FALSE</v>
      </c>
      <c r="K3510" s="7" t="str">
        <f t="shared" si="163"/>
        <v>TRUE</v>
      </c>
      <c r="L3510" s="6" t="str">
        <f t="shared" si="164"/>
        <v>FALSE</v>
      </c>
    </row>
    <row r="3511" spans="1:12" x14ac:dyDescent="0.25">
      <c r="A3511" t="s">
        <v>703</v>
      </c>
      <c r="B3511" t="s">
        <v>455</v>
      </c>
      <c r="C3511">
        <v>2</v>
      </c>
      <c r="D3511" s="3">
        <v>0.1111</v>
      </c>
      <c r="F3511" t="s">
        <v>13</v>
      </c>
      <c r="G3511">
        <v>4</v>
      </c>
      <c r="H3511" s="3">
        <v>0.15379999999999999</v>
      </c>
      <c r="J3511" s="6" t="str">
        <f t="shared" si="162"/>
        <v>FALSE</v>
      </c>
      <c r="K3511" s="6" t="str">
        <f t="shared" si="163"/>
        <v>FALSE</v>
      </c>
      <c r="L3511" s="6" t="str">
        <f t="shared" si="164"/>
        <v>FALSE</v>
      </c>
    </row>
    <row r="3512" spans="1:12" x14ac:dyDescent="0.25">
      <c r="A3512" t="s">
        <v>703</v>
      </c>
      <c r="B3512" t="s">
        <v>456</v>
      </c>
      <c r="C3512" t="s">
        <v>10</v>
      </c>
      <c r="D3512" s="3" t="s">
        <v>10</v>
      </c>
      <c r="F3512" t="s">
        <v>457</v>
      </c>
      <c r="G3512">
        <v>5</v>
      </c>
      <c r="J3512" s="6" t="str">
        <f t="shared" si="162"/>
        <v>FALSE</v>
      </c>
      <c r="K3512" s="6" t="str">
        <f t="shared" si="163"/>
        <v>FALSE</v>
      </c>
      <c r="L3512" s="6" t="str">
        <f t="shared" si="164"/>
        <v>FALSE</v>
      </c>
    </row>
    <row r="3513" spans="1:12" x14ac:dyDescent="0.25">
      <c r="A3513" t="s">
        <v>703</v>
      </c>
      <c r="B3513" t="s">
        <v>458</v>
      </c>
      <c r="C3513" t="s">
        <v>10</v>
      </c>
      <c r="D3513" s="3" t="s">
        <v>10</v>
      </c>
      <c r="F3513" t="s">
        <v>12</v>
      </c>
      <c r="G3513">
        <v>5</v>
      </c>
      <c r="H3513" s="3">
        <v>0.1923</v>
      </c>
      <c r="J3513" s="6" t="str">
        <f t="shared" si="162"/>
        <v>FALSE</v>
      </c>
      <c r="K3513" s="6" t="str">
        <f t="shared" si="163"/>
        <v>FALSE</v>
      </c>
      <c r="L3513" s="6" t="str">
        <f t="shared" si="164"/>
        <v>FALSE</v>
      </c>
    </row>
    <row r="3514" spans="1:12" x14ac:dyDescent="0.25">
      <c r="A3514" t="s">
        <v>703</v>
      </c>
      <c r="B3514" t="s">
        <v>459</v>
      </c>
      <c r="C3514" t="s">
        <v>10</v>
      </c>
      <c r="D3514" s="3" t="s">
        <v>10</v>
      </c>
      <c r="F3514" t="s">
        <v>262</v>
      </c>
      <c r="G3514" t="s">
        <v>10</v>
      </c>
      <c r="H3514" t="s">
        <v>10</v>
      </c>
      <c r="J3514" s="6" t="str">
        <f t="shared" si="162"/>
        <v>FALSE</v>
      </c>
      <c r="K3514" s="7" t="str">
        <f t="shared" si="163"/>
        <v>TRUE</v>
      </c>
      <c r="L3514" s="7" t="str">
        <f t="shared" si="164"/>
        <v>TRUE</v>
      </c>
    </row>
    <row r="3515" spans="1:12" x14ac:dyDescent="0.25">
      <c r="A3515" t="s">
        <v>703</v>
      </c>
      <c r="B3515" t="s">
        <v>122</v>
      </c>
      <c r="C3515">
        <v>18</v>
      </c>
      <c r="D3515" s="3">
        <v>1</v>
      </c>
      <c r="F3515" t="s">
        <v>122</v>
      </c>
      <c r="G3515">
        <v>26</v>
      </c>
      <c r="H3515" s="3">
        <v>1</v>
      </c>
      <c r="J3515" s="7" t="str">
        <f t="shared" si="162"/>
        <v>TRUE</v>
      </c>
      <c r="K3515" s="6" t="str">
        <f t="shared" si="163"/>
        <v>FALSE</v>
      </c>
      <c r="L3515" s="7" t="str">
        <f t="shared" si="164"/>
        <v>TRUE</v>
      </c>
    </row>
    <row r="3516" spans="1:12" x14ac:dyDescent="0.25">
      <c r="A3516" t="s">
        <v>703</v>
      </c>
      <c r="B3516" t="s">
        <v>123</v>
      </c>
      <c r="C3516">
        <v>4.4400000000000004</v>
      </c>
      <c r="D3516" s="3"/>
      <c r="F3516" t="s">
        <v>123</v>
      </c>
      <c r="G3516">
        <v>3.88</v>
      </c>
      <c r="J3516" s="7" t="str">
        <f t="shared" si="162"/>
        <v>TRUE</v>
      </c>
      <c r="K3516" s="6" t="str">
        <f t="shared" si="163"/>
        <v>FALSE</v>
      </c>
      <c r="L3516" s="7" t="str">
        <f t="shared" si="164"/>
        <v>TRUE</v>
      </c>
    </row>
    <row r="3517" spans="1:12" x14ac:dyDescent="0.25">
      <c r="A3517" t="s">
        <v>703</v>
      </c>
      <c r="B3517" t="s">
        <v>124</v>
      </c>
      <c r="C3517">
        <v>0.7</v>
      </c>
      <c r="D3517" s="3"/>
      <c r="F3517" t="s">
        <v>124</v>
      </c>
      <c r="G3517">
        <v>1.1499999999999999</v>
      </c>
      <c r="J3517" s="7" t="str">
        <f t="shared" si="162"/>
        <v>TRUE</v>
      </c>
      <c r="K3517" s="6" t="str">
        <f t="shared" si="163"/>
        <v>FALSE</v>
      </c>
      <c r="L3517" s="7" t="str">
        <f t="shared" si="164"/>
        <v>TRUE</v>
      </c>
    </row>
    <row r="3518" spans="1:12" x14ac:dyDescent="0.25">
      <c r="A3518" t="s">
        <v>703</v>
      </c>
      <c r="B3518" t="s">
        <v>125</v>
      </c>
      <c r="C3518">
        <v>0.17</v>
      </c>
      <c r="D3518" s="3"/>
      <c r="F3518" t="s">
        <v>125</v>
      </c>
      <c r="G3518">
        <v>0.23</v>
      </c>
      <c r="J3518" s="7" t="str">
        <f t="shared" si="162"/>
        <v>TRUE</v>
      </c>
      <c r="K3518" s="6" t="str">
        <f t="shared" si="163"/>
        <v>FALSE</v>
      </c>
      <c r="L3518" s="7" t="str">
        <f t="shared" si="164"/>
        <v>TRUE</v>
      </c>
    </row>
    <row r="3519" spans="1:12" x14ac:dyDescent="0.25">
      <c r="A3519" t="s">
        <v>703</v>
      </c>
      <c r="B3519" t="s">
        <v>126</v>
      </c>
      <c r="D3519" s="3"/>
      <c r="J3519" s="6" t="str">
        <f t="shared" si="162"/>
        <v>FALSE</v>
      </c>
      <c r="K3519" s="7" t="str">
        <f t="shared" si="163"/>
        <v>TRUE</v>
      </c>
      <c r="L3519" s="7" t="str">
        <f t="shared" si="164"/>
        <v>TRUE</v>
      </c>
    </row>
    <row r="3520" spans="1:12" x14ac:dyDescent="0.25">
      <c r="A3520" s="2" t="s">
        <v>705</v>
      </c>
      <c r="B3520" s="2" t="s">
        <v>5</v>
      </c>
      <c r="C3520" s="2"/>
      <c r="D3520" s="4"/>
      <c r="E3520" s="2"/>
      <c r="F3520" s="2"/>
      <c r="G3520" s="2"/>
      <c r="H3520" s="2"/>
      <c r="I3520" s="2"/>
      <c r="J3520" s="6" t="str">
        <f t="shared" si="162"/>
        <v>FALSE</v>
      </c>
      <c r="K3520" s="7" t="str">
        <f t="shared" si="163"/>
        <v>TRUE</v>
      </c>
      <c r="L3520" s="7" t="str">
        <f t="shared" si="164"/>
        <v>TRUE</v>
      </c>
    </row>
    <row r="3521" spans="1:12" x14ac:dyDescent="0.25">
      <c r="A3521" t="s">
        <v>705</v>
      </c>
      <c r="B3521" t="s">
        <v>6</v>
      </c>
      <c r="D3521" s="3"/>
      <c r="J3521" s="6" t="str">
        <f t="shared" ref="J3521:J3584" si="165">IF(EXACT(B3521,F3521),"TRUE","FALSE")</f>
        <v>FALSE</v>
      </c>
      <c r="K3521" s="7" t="str">
        <f t="shared" ref="K3521:K3584" si="166">IF(C3521=G3521,"TRUE","FALSE")</f>
        <v>TRUE</v>
      </c>
      <c r="L3521" s="7" t="str">
        <f t="shared" ref="L3521:L3584" si="167">IF(D3521=H3521,"TRUE","FALSE")</f>
        <v>TRUE</v>
      </c>
    </row>
    <row r="3522" spans="1:12" x14ac:dyDescent="0.25">
      <c r="A3522" t="s">
        <v>705</v>
      </c>
      <c r="B3522" t="s">
        <v>705</v>
      </c>
      <c r="D3522" s="3"/>
      <c r="J3522" s="6" t="str">
        <f t="shared" si="165"/>
        <v>FALSE</v>
      </c>
      <c r="K3522" s="7" t="str">
        <f t="shared" si="166"/>
        <v>TRUE</v>
      </c>
      <c r="L3522" s="7" t="str">
        <f t="shared" si="167"/>
        <v>TRUE</v>
      </c>
    </row>
    <row r="3523" spans="1:12" x14ac:dyDescent="0.25">
      <c r="A3523" t="s">
        <v>705</v>
      </c>
      <c r="B3523" t="s">
        <v>706</v>
      </c>
      <c r="D3523" s="3" t="s">
        <v>8</v>
      </c>
      <c r="J3523" s="6" t="str">
        <f t="shared" si="165"/>
        <v>FALSE</v>
      </c>
      <c r="K3523" s="7" t="str">
        <f t="shared" si="166"/>
        <v>TRUE</v>
      </c>
      <c r="L3523" s="6" t="str">
        <f t="shared" si="167"/>
        <v>FALSE</v>
      </c>
    </row>
    <row r="3524" spans="1:12" x14ac:dyDescent="0.25">
      <c r="A3524" t="s">
        <v>705</v>
      </c>
      <c r="B3524" t="s">
        <v>9</v>
      </c>
      <c r="C3524">
        <v>6</v>
      </c>
      <c r="D3524" s="3"/>
      <c r="F3524" t="s">
        <v>9</v>
      </c>
      <c r="G3524">
        <v>33</v>
      </c>
      <c r="J3524" s="7" t="str">
        <f t="shared" si="165"/>
        <v>TRUE</v>
      </c>
      <c r="K3524" s="6" t="str">
        <f t="shared" si="166"/>
        <v>FALSE</v>
      </c>
      <c r="L3524" s="7" t="str">
        <f t="shared" si="167"/>
        <v>TRUE</v>
      </c>
    </row>
    <row r="3525" spans="1:12" x14ac:dyDescent="0.25">
      <c r="A3525" t="s">
        <v>705</v>
      </c>
      <c r="B3525" t="s">
        <v>451</v>
      </c>
      <c r="C3525">
        <v>5</v>
      </c>
      <c r="D3525" s="3">
        <v>0.83330000000000004</v>
      </c>
      <c r="F3525" t="s">
        <v>452</v>
      </c>
      <c r="G3525">
        <v>17</v>
      </c>
      <c r="J3525" s="6" t="str">
        <f t="shared" si="165"/>
        <v>FALSE</v>
      </c>
      <c r="K3525" s="6" t="str">
        <f t="shared" si="166"/>
        <v>FALSE</v>
      </c>
      <c r="L3525" s="6" t="str">
        <f t="shared" si="167"/>
        <v>FALSE</v>
      </c>
    </row>
    <row r="3526" spans="1:12" x14ac:dyDescent="0.25">
      <c r="A3526" t="s">
        <v>705</v>
      </c>
      <c r="B3526" t="s">
        <v>453</v>
      </c>
      <c r="C3526">
        <v>4</v>
      </c>
      <c r="D3526" s="3">
        <v>0.66669999999999996</v>
      </c>
      <c r="F3526" t="s">
        <v>261</v>
      </c>
      <c r="G3526">
        <v>9</v>
      </c>
      <c r="H3526" s="3">
        <v>0.2727</v>
      </c>
      <c r="J3526" s="6" t="str">
        <f t="shared" si="165"/>
        <v>FALSE</v>
      </c>
      <c r="K3526" s="6" t="str">
        <f t="shared" si="166"/>
        <v>FALSE</v>
      </c>
      <c r="L3526" s="6" t="str">
        <f t="shared" si="167"/>
        <v>FALSE</v>
      </c>
    </row>
    <row r="3527" spans="1:12" x14ac:dyDescent="0.25">
      <c r="A3527" t="s">
        <v>705</v>
      </c>
      <c r="B3527" t="s">
        <v>454</v>
      </c>
      <c r="C3527">
        <v>1</v>
      </c>
      <c r="D3527" s="3">
        <v>0.16669999999999999</v>
      </c>
      <c r="F3527" t="s">
        <v>14</v>
      </c>
      <c r="G3527">
        <v>8</v>
      </c>
      <c r="H3527" s="3">
        <v>0.2424</v>
      </c>
      <c r="J3527" s="6" t="str">
        <f t="shared" si="165"/>
        <v>FALSE</v>
      </c>
      <c r="K3527" s="6" t="str">
        <f t="shared" si="166"/>
        <v>FALSE</v>
      </c>
      <c r="L3527" s="6" t="str">
        <f t="shared" si="167"/>
        <v>FALSE</v>
      </c>
    </row>
    <row r="3528" spans="1:12" x14ac:dyDescent="0.25">
      <c r="A3528" t="s">
        <v>705</v>
      </c>
      <c r="B3528" t="s">
        <v>455</v>
      </c>
      <c r="C3528">
        <v>1</v>
      </c>
      <c r="D3528" s="3">
        <v>0.16669999999999999</v>
      </c>
      <c r="F3528" t="s">
        <v>13</v>
      </c>
      <c r="G3528">
        <v>6</v>
      </c>
      <c r="H3528" s="3">
        <v>0.18179999999999999</v>
      </c>
      <c r="J3528" s="6" t="str">
        <f t="shared" si="165"/>
        <v>FALSE</v>
      </c>
      <c r="K3528" s="6" t="str">
        <f t="shared" si="166"/>
        <v>FALSE</v>
      </c>
      <c r="L3528" s="6" t="str">
        <f t="shared" si="167"/>
        <v>FALSE</v>
      </c>
    </row>
    <row r="3529" spans="1:12" x14ac:dyDescent="0.25">
      <c r="A3529" t="s">
        <v>705</v>
      </c>
      <c r="B3529" t="s">
        <v>456</v>
      </c>
      <c r="C3529" t="s">
        <v>10</v>
      </c>
      <c r="D3529" s="3" t="s">
        <v>10</v>
      </c>
      <c r="F3529" t="s">
        <v>457</v>
      </c>
      <c r="G3529">
        <v>10</v>
      </c>
      <c r="J3529" s="6" t="str">
        <f t="shared" si="165"/>
        <v>FALSE</v>
      </c>
      <c r="K3529" s="6" t="str">
        <f t="shared" si="166"/>
        <v>FALSE</v>
      </c>
      <c r="L3529" s="6" t="str">
        <f t="shared" si="167"/>
        <v>FALSE</v>
      </c>
    </row>
    <row r="3530" spans="1:12" x14ac:dyDescent="0.25">
      <c r="A3530" t="s">
        <v>705</v>
      </c>
      <c r="B3530" t="s">
        <v>458</v>
      </c>
      <c r="C3530" t="s">
        <v>10</v>
      </c>
      <c r="D3530" s="3" t="s">
        <v>10</v>
      </c>
      <c r="F3530" t="s">
        <v>12</v>
      </c>
      <c r="G3530">
        <v>6</v>
      </c>
      <c r="H3530" s="3">
        <v>0.18179999999999999</v>
      </c>
      <c r="J3530" s="6" t="str">
        <f t="shared" si="165"/>
        <v>FALSE</v>
      </c>
      <c r="K3530" s="6" t="str">
        <f t="shared" si="166"/>
        <v>FALSE</v>
      </c>
      <c r="L3530" s="6" t="str">
        <f t="shared" si="167"/>
        <v>FALSE</v>
      </c>
    </row>
    <row r="3531" spans="1:12" x14ac:dyDescent="0.25">
      <c r="A3531" t="s">
        <v>705</v>
      </c>
      <c r="B3531" t="s">
        <v>459</v>
      </c>
      <c r="C3531" t="s">
        <v>10</v>
      </c>
      <c r="D3531" s="3" t="s">
        <v>10</v>
      </c>
      <c r="F3531" t="s">
        <v>262</v>
      </c>
      <c r="G3531">
        <v>4</v>
      </c>
      <c r="H3531" s="3">
        <v>0.1212</v>
      </c>
      <c r="J3531" s="6" t="str">
        <f t="shared" si="165"/>
        <v>FALSE</v>
      </c>
      <c r="K3531" s="6" t="str">
        <f t="shared" si="166"/>
        <v>FALSE</v>
      </c>
      <c r="L3531" s="6" t="str">
        <f t="shared" si="167"/>
        <v>FALSE</v>
      </c>
    </row>
    <row r="3532" spans="1:12" x14ac:dyDescent="0.25">
      <c r="A3532" t="s">
        <v>705</v>
      </c>
      <c r="B3532" t="s">
        <v>122</v>
      </c>
      <c r="C3532">
        <v>6</v>
      </c>
      <c r="D3532" s="3">
        <v>1</v>
      </c>
      <c r="F3532" t="s">
        <v>122</v>
      </c>
      <c r="G3532">
        <v>33</v>
      </c>
      <c r="H3532" s="3">
        <v>1</v>
      </c>
      <c r="J3532" s="7" t="str">
        <f t="shared" si="165"/>
        <v>TRUE</v>
      </c>
      <c r="K3532" s="6" t="str">
        <f t="shared" si="166"/>
        <v>FALSE</v>
      </c>
      <c r="L3532" s="7" t="str">
        <f t="shared" si="167"/>
        <v>TRUE</v>
      </c>
    </row>
    <row r="3533" spans="1:12" x14ac:dyDescent="0.25">
      <c r="A3533" t="s">
        <v>705</v>
      </c>
      <c r="B3533" t="s">
        <v>123</v>
      </c>
      <c r="C3533">
        <v>4.5</v>
      </c>
      <c r="D3533" s="3"/>
      <c r="F3533" t="s">
        <v>123</v>
      </c>
      <c r="G3533">
        <v>3.36</v>
      </c>
      <c r="J3533" s="7" t="str">
        <f t="shared" si="165"/>
        <v>TRUE</v>
      </c>
      <c r="K3533" s="6" t="str">
        <f t="shared" si="166"/>
        <v>FALSE</v>
      </c>
      <c r="L3533" s="7" t="str">
        <f t="shared" si="167"/>
        <v>TRUE</v>
      </c>
    </row>
    <row r="3534" spans="1:12" x14ac:dyDescent="0.25">
      <c r="A3534" t="s">
        <v>705</v>
      </c>
      <c r="B3534" t="s">
        <v>124</v>
      </c>
      <c r="C3534">
        <v>0.84</v>
      </c>
      <c r="D3534" s="3"/>
      <c r="F3534" t="s">
        <v>124</v>
      </c>
      <c r="G3534">
        <v>1.37</v>
      </c>
      <c r="J3534" s="7" t="str">
        <f t="shared" si="165"/>
        <v>TRUE</v>
      </c>
      <c r="K3534" s="6" t="str">
        <f t="shared" si="166"/>
        <v>FALSE</v>
      </c>
      <c r="L3534" s="7" t="str">
        <f t="shared" si="167"/>
        <v>TRUE</v>
      </c>
    </row>
    <row r="3535" spans="1:12" x14ac:dyDescent="0.25">
      <c r="A3535" t="s">
        <v>705</v>
      </c>
      <c r="B3535" t="s">
        <v>125</v>
      </c>
      <c r="C3535">
        <v>0.34</v>
      </c>
      <c r="D3535" s="3"/>
      <c r="F3535" t="s">
        <v>125</v>
      </c>
      <c r="G3535">
        <v>0.24</v>
      </c>
      <c r="J3535" s="7" t="str">
        <f t="shared" si="165"/>
        <v>TRUE</v>
      </c>
      <c r="K3535" s="6" t="str">
        <f t="shared" si="166"/>
        <v>FALSE</v>
      </c>
      <c r="L3535" s="7" t="str">
        <f t="shared" si="167"/>
        <v>TRUE</v>
      </c>
    </row>
    <row r="3536" spans="1:12" x14ac:dyDescent="0.25">
      <c r="A3536" t="s">
        <v>705</v>
      </c>
      <c r="B3536" t="s">
        <v>126</v>
      </c>
      <c r="D3536" s="3"/>
      <c r="J3536" s="6" t="str">
        <f t="shared" si="165"/>
        <v>FALSE</v>
      </c>
      <c r="K3536" s="7" t="str">
        <f t="shared" si="166"/>
        <v>TRUE</v>
      </c>
      <c r="L3536" s="7" t="str">
        <f t="shared" si="167"/>
        <v>TRUE</v>
      </c>
    </row>
    <row r="3537" spans="1:12" x14ac:dyDescent="0.25">
      <c r="A3537" s="2" t="s">
        <v>707</v>
      </c>
      <c r="B3537" s="2" t="s">
        <v>5</v>
      </c>
      <c r="C3537" s="2"/>
      <c r="D3537" s="4"/>
      <c r="E3537" s="2"/>
      <c r="F3537" s="2"/>
      <c r="G3537" s="2"/>
      <c r="H3537" s="2"/>
      <c r="I3537" s="2"/>
      <c r="J3537" s="6" t="str">
        <f t="shared" si="165"/>
        <v>FALSE</v>
      </c>
      <c r="K3537" s="7" t="str">
        <f t="shared" si="166"/>
        <v>TRUE</v>
      </c>
      <c r="L3537" s="7" t="str">
        <f t="shared" si="167"/>
        <v>TRUE</v>
      </c>
    </row>
    <row r="3538" spans="1:12" x14ac:dyDescent="0.25">
      <c r="A3538" t="s">
        <v>707</v>
      </c>
      <c r="B3538" t="s">
        <v>6</v>
      </c>
      <c r="D3538" s="3"/>
      <c r="J3538" s="6" t="str">
        <f t="shared" si="165"/>
        <v>FALSE</v>
      </c>
      <c r="K3538" s="7" t="str">
        <f t="shared" si="166"/>
        <v>TRUE</v>
      </c>
      <c r="L3538" s="7" t="str">
        <f t="shared" si="167"/>
        <v>TRUE</v>
      </c>
    </row>
    <row r="3539" spans="1:12" x14ac:dyDescent="0.25">
      <c r="A3539" t="s">
        <v>707</v>
      </c>
      <c r="B3539" t="s">
        <v>707</v>
      </c>
      <c r="D3539" s="3"/>
      <c r="J3539" s="6" t="str">
        <f t="shared" si="165"/>
        <v>FALSE</v>
      </c>
      <c r="K3539" s="7" t="str">
        <f t="shared" si="166"/>
        <v>TRUE</v>
      </c>
      <c r="L3539" s="7" t="str">
        <f t="shared" si="167"/>
        <v>TRUE</v>
      </c>
    </row>
    <row r="3540" spans="1:12" x14ac:dyDescent="0.25">
      <c r="A3540" t="s">
        <v>707</v>
      </c>
      <c r="B3540" t="s">
        <v>708</v>
      </c>
      <c r="D3540" s="3" t="s">
        <v>8</v>
      </c>
      <c r="J3540" s="6" t="str">
        <f t="shared" si="165"/>
        <v>FALSE</v>
      </c>
      <c r="K3540" s="7" t="str">
        <f t="shared" si="166"/>
        <v>TRUE</v>
      </c>
      <c r="L3540" s="6" t="str">
        <f t="shared" si="167"/>
        <v>FALSE</v>
      </c>
    </row>
    <row r="3541" spans="1:12" x14ac:dyDescent="0.25">
      <c r="A3541" t="s">
        <v>707</v>
      </c>
      <c r="B3541" t="s">
        <v>9</v>
      </c>
      <c r="C3541">
        <v>5</v>
      </c>
      <c r="D3541" s="3"/>
      <c r="F3541" t="s">
        <v>9</v>
      </c>
      <c r="G3541">
        <v>24</v>
      </c>
      <c r="J3541" s="7" t="str">
        <f t="shared" si="165"/>
        <v>TRUE</v>
      </c>
      <c r="K3541" s="6" t="str">
        <f t="shared" si="166"/>
        <v>FALSE</v>
      </c>
      <c r="L3541" s="7" t="str">
        <f t="shared" si="167"/>
        <v>TRUE</v>
      </c>
    </row>
    <row r="3542" spans="1:12" x14ac:dyDescent="0.25">
      <c r="A3542" t="s">
        <v>707</v>
      </c>
      <c r="B3542" t="s">
        <v>451</v>
      </c>
      <c r="C3542">
        <v>5</v>
      </c>
      <c r="D3542" s="3">
        <v>1</v>
      </c>
      <c r="F3542" t="s">
        <v>452</v>
      </c>
      <c r="G3542">
        <v>17</v>
      </c>
      <c r="J3542" s="6" t="str">
        <f t="shared" si="165"/>
        <v>FALSE</v>
      </c>
      <c r="K3542" s="6" t="str">
        <f t="shared" si="166"/>
        <v>FALSE</v>
      </c>
      <c r="L3542" s="6" t="str">
        <f t="shared" si="167"/>
        <v>FALSE</v>
      </c>
    </row>
    <row r="3543" spans="1:12" x14ac:dyDescent="0.25">
      <c r="A3543" t="s">
        <v>707</v>
      </c>
      <c r="B3543" t="s">
        <v>453</v>
      </c>
      <c r="C3543">
        <v>4</v>
      </c>
      <c r="D3543" s="3">
        <v>0.8</v>
      </c>
      <c r="F3543" t="s">
        <v>261</v>
      </c>
      <c r="G3543">
        <v>7</v>
      </c>
      <c r="H3543" s="3">
        <v>0.29170000000000001</v>
      </c>
      <c r="J3543" s="6" t="str">
        <f t="shared" si="165"/>
        <v>FALSE</v>
      </c>
      <c r="K3543" s="6" t="str">
        <f t="shared" si="166"/>
        <v>FALSE</v>
      </c>
      <c r="L3543" s="6" t="str">
        <f t="shared" si="167"/>
        <v>FALSE</v>
      </c>
    </row>
    <row r="3544" spans="1:12" x14ac:dyDescent="0.25">
      <c r="A3544" t="s">
        <v>707</v>
      </c>
      <c r="B3544" t="s">
        <v>454</v>
      </c>
      <c r="C3544">
        <v>1</v>
      </c>
      <c r="D3544" s="3">
        <v>0.2</v>
      </c>
      <c r="F3544" t="s">
        <v>14</v>
      </c>
      <c r="G3544">
        <v>10</v>
      </c>
      <c r="H3544" s="3">
        <v>0.41670000000000001</v>
      </c>
      <c r="J3544" s="6" t="str">
        <f t="shared" si="165"/>
        <v>FALSE</v>
      </c>
      <c r="K3544" s="6" t="str">
        <f t="shared" si="166"/>
        <v>FALSE</v>
      </c>
      <c r="L3544" s="6" t="str">
        <f t="shared" si="167"/>
        <v>FALSE</v>
      </c>
    </row>
    <row r="3545" spans="1:12" x14ac:dyDescent="0.25">
      <c r="A3545" t="s">
        <v>707</v>
      </c>
      <c r="B3545" t="s">
        <v>455</v>
      </c>
      <c r="C3545" t="s">
        <v>10</v>
      </c>
      <c r="D3545" s="3" t="s">
        <v>10</v>
      </c>
      <c r="F3545" t="s">
        <v>13</v>
      </c>
      <c r="G3545">
        <v>6</v>
      </c>
      <c r="H3545" s="3">
        <v>0.25</v>
      </c>
      <c r="J3545" s="6" t="str">
        <f t="shared" si="165"/>
        <v>FALSE</v>
      </c>
      <c r="K3545" s="6" t="str">
        <f t="shared" si="166"/>
        <v>FALSE</v>
      </c>
      <c r="L3545" s="6" t="str">
        <f t="shared" si="167"/>
        <v>FALSE</v>
      </c>
    </row>
    <row r="3546" spans="1:12" x14ac:dyDescent="0.25">
      <c r="A3546" t="s">
        <v>707</v>
      </c>
      <c r="B3546" t="s">
        <v>456</v>
      </c>
      <c r="C3546" t="s">
        <v>10</v>
      </c>
      <c r="D3546" s="3" t="s">
        <v>10</v>
      </c>
      <c r="F3546" t="s">
        <v>457</v>
      </c>
      <c r="G3546">
        <v>1</v>
      </c>
      <c r="J3546" s="6" t="str">
        <f t="shared" si="165"/>
        <v>FALSE</v>
      </c>
      <c r="K3546" s="6" t="str">
        <f t="shared" si="166"/>
        <v>FALSE</v>
      </c>
      <c r="L3546" s="6" t="str">
        <f t="shared" si="167"/>
        <v>FALSE</v>
      </c>
    </row>
    <row r="3547" spans="1:12" x14ac:dyDescent="0.25">
      <c r="A3547" t="s">
        <v>707</v>
      </c>
      <c r="B3547" t="s">
        <v>458</v>
      </c>
      <c r="C3547" t="s">
        <v>10</v>
      </c>
      <c r="D3547" s="3" t="s">
        <v>10</v>
      </c>
      <c r="F3547" t="s">
        <v>12</v>
      </c>
      <c r="G3547" t="s">
        <v>10</v>
      </c>
      <c r="H3547" t="s">
        <v>10</v>
      </c>
      <c r="J3547" s="6" t="str">
        <f t="shared" si="165"/>
        <v>FALSE</v>
      </c>
      <c r="K3547" s="7" t="str">
        <f t="shared" si="166"/>
        <v>TRUE</v>
      </c>
      <c r="L3547" s="7" t="str">
        <f t="shared" si="167"/>
        <v>TRUE</v>
      </c>
    </row>
    <row r="3548" spans="1:12" x14ac:dyDescent="0.25">
      <c r="A3548" t="s">
        <v>707</v>
      </c>
      <c r="B3548" t="s">
        <v>459</v>
      </c>
      <c r="C3548" t="s">
        <v>10</v>
      </c>
      <c r="D3548" s="3" t="s">
        <v>10</v>
      </c>
      <c r="F3548" t="s">
        <v>262</v>
      </c>
      <c r="G3548">
        <v>1</v>
      </c>
      <c r="H3548" s="3">
        <v>4.1700000000000001E-2</v>
      </c>
      <c r="J3548" s="6" t="str">
        <f t="shared" si="165"/>
        <v>FALSE</v>
      </c>
      <c r="K3548" s="6" t="str">
        <f t="shared" si="166"/>
        <v>FALSE</v>
      </c>
      <c r="L3548" s="6" t="str">
        <f t="shared" si="167"/>
        <v>FALSE</v>
      </c>
    </row>
    <row r="3549" spans="1:12" x14ac:dyDescent="0.25">
      <c r="A3549" t="s">
        <v>707</v>
      </c>
      <c r="B3549" t="s">
        <v>122</v>
      </c>
      <c r="C3549">
        <v>5</v>
      </c>
      <c r="D3549" s="3">
        <v>1</v>
      </c>
      <c r="F3549" t="s">
        <v>122</v>
      </c>
      <c r="G3549">
        <v>24</v>
      </c>
      <c r="H3549" s="3">
        <v>1</v>
      </c>
      <c r="J3549" s="7" t="str">
        <f t="shared" si="165"/>
        <v>TRUE</v>
      </c>
      <c r="K3549" s="6" t="str">
        <f t="shared" si="166"/>
        <v>FALSE</v>
      </c>
      <c r="L3549" s="7" t="str">
        <f t="shared" si="167"/>
        <v>TRUE</v>
      </c>
    </row>
    <row r="3550" spans="1:12" x14ac:dyDescent="0.25">
      <c r="A3550" t="s">
        <v>707</v>
      </c>
      <c r="B3550" t="s">
        <v>123</v>
      </c>
      <c r="C3550">
        <v>4.8</v>
      </c>
      <c r="D3550" s="3"/>
      <c r="F3550" t="s">
        <v>123</v>
      </c>
      <c r="G3550">
        <v>3.92</v>
      </c>
      <c r="J3550" s="7" t="str">
        <f t="shared" si="165"/>
        <v>TRUE</v>
      </c>
      <c r="K3550" s="6" t="str">
        <f t="shared" si="166"/>
        <v>FALSE</v>
      </c>
      <c r="L3550" s="7" t="str">
        <f t="shared" si="167"/>
        <v>TRUE</v>
      </c>
    </row>
    <row r="3551" spans="1:12" x14ac:dyDescent="0.25">
      <c r="A3551" t="s">
        <v>707</v>
      </c>
      <c r="B3551" t="s">
        <v>124</v>
      </c>
      <c r="C3551">
        <v>0.45</v>
      </c>
      <c r="D3551" s="3"/>
      <c r="F3551" t="s">
        <v>124</v>
      </c>
      <c r="G3551">
        <v>0.95</v>
      </c>
      <c r="J3551" s="7" t="str">
        <f t="shared" si="165"/>
        <v>TRUE</v>
      </c>
      <c r="K3551" s="6" t="str">
        <f t="shared" si="166"/>
        <v>FALSE</v>
      </c>
      <c r="L3551" s="7" t="str">
        <f t="shared" si="167"/>
        <v>TRUE</v>
      </c>
    </row>
    <row r="3552" spans="1:12" x14ac:dyDescent="0.25">
      <c r="A3552" t="s">
        <v>707</v>
      </c>
      <c r="B3552" t="s">
        <v>125</v>
      </c>
      <c r="C3552">
        <v>0.2</v>
      </c>
      <c r="D3552" s="3"/>
      <c r="F3552" t="s">
        <v>125</v>
      </c>
      <c r="G3552">
        <v>0.19</v>
      </c>
      <c r="J3552" s="7" t="str">
        <f t="shared" si="165"/>
        <v>TRUE</v>
      </c>
      <c r="K3552" s="6" t="str">
        <f t="shared" si="166"/>
        <v>FALSE</v>
      </c>
      <c r="L3552" s="7" t="str">
        <f t="shared" si="167"/>
        <v>TRUE</v>
      </c>
    </row>
    <row r="3553" spans="1:12" x14ac:dyDescent="0.25">
      <c r="A3553" t="s">
        <v>707</v>
      </c>
      <c r="B3553" t="s">
        <v>126</v>
      </c>
      <c r="D3553" s="3"/>
      <c r="J3553" s="6" t="str">
        <f t="shared" si="165"/>
        <v>FALSE</v>
      </c>
      <c r="K3553" s="7" t="str">
        <f t="shared" si="166"/>
        <v>TRUE</v>
      </c>
      <c r="L3553" s="7" t="str">
        <f t="shared" si="167"/>
        <v>TRUE</v>
      </c>
    </row>
    <row r="3554" spans="1:12" x14ac:dyDescent="0.25">
      <c r="A3554" s="2" t="s">
        <v>709</v>
      </c>
      <c r="B3554" s="2" t="s">
        <v>5</v>
      </c>
      <c r="C3554" s="2"/>
      <c r="D3554" s="4"/>
      <c r="E3554" s="2"/>
      <c r="F3554" s="2"/>
      <c r="G3554" s="2"/>
      <c r="H3554" s="2"/>
      <c r="I3554" s="2"/>
      <c r="J3554" s="6" t="str">
        <f t="shared" si="165"/>
        <v>FALSE</v>
      </c>
      <c r="K3554" s="7" t="str">
        <f t="shared" si="166"/>
        <v>TRUE</v>
      </c>
      <c r="L3554" s="7" t="str">
        <f t="shared" si="167"/>
        <v>TRUE</v>
      </c>
    </row>
    <row r="3555" spans="1:12" x14ac:dyDescent="0.25">
      <c r="A3555" t="s">
        <v>709</v>
      </c>
      <c r="B3555" t="s">
        <v>6</v>
      </c>
      <c r="D3555" s="3"/>
      <c r="J3555" s="6" t="str">
        <f t="shared" si="165"/>
        <v>FALSE</v>
      </c>
      <c r="K3555" s="7" t="str">
        <f t="shared" si="166"/>
        <v>TRUE</v>
      </c>
      <c r="L3555" s="7" t="str">
        <f t="shared" si="167"/>
        <v>TRUE</v>
      </c>
    </row>
    <row r="3556" spans="1:12" x14ac:dyDescent="0.25">
      <c r="A3556" t="s">
        <v>709</v>
      </c>
      <c r="B3556" t="s">
        <v>709</v>
      </c>
      <c r="D3556" s="3"/>
      <c r="J3556" s="6" t="str">
        <f t="shared" si="165"/>
        <v>FALSE</v>
      </c>
      <c r="K3556" s="7" t="str">
        <f t="shared" si="166"/>
        <v>TRUE</v>
      </c>
      <c r="L3556" s="7" t="str">
        <f t="shared" si="167"/>
        <v>TRUE</v>
      </c>
    </row>
    <row r="3557" spans="1:12" x14ac:dyDescent="0.25">
      <c r="A3557" t="s">
        <v>709</v>
      </c>
      <c r="B3557" t="s">
        <v>710</v>
      </c>
      <c r="D3557" s="3" t="s">
        <v>8</v>
      </c>
      <c r="J3557" s="6" t="str">
        <f t="shared" si="165"/>
        <v>FALSE</v>
      </c>
      <c r="K3557" s="7" t="str">
        <f t="shared" si="166"/>
        <v>TRUE</v>
      </c>
      <c r="L3557" s="6" t="str">
        <f t="shared" si="167"/>
        <v>FALSE</v>
      </c>
    </row>
    <row r="3558" spans="1:12" x14ac:dyDescent="0.25">
      <c r="A3558" t="s">
        <v>709</v>
      </c>
      <c r="B3558" t="s">
        <v>9</v>
      </c>
      <c r="C3558">
        <v>9</v>
      </c>
      <c r="D3558" s="3"/>
      <c r="F3558" t="s">
        <v>9</v>
      </c>
      <c r="G3558">
        <v>30</v>
      </c>
      <c r="J3558" s="7" t="str">
        <f t="shared" si="165"/>
        <v>TRUE</v>
      </c>
      <c r="K3558" s="6" t="str">
        <f t="shared" si="166"/>
        <v>FALSE</v>
      </c>
      <c r="L3558" s="7" t="str">
        <f t="shared" si="167"/>
        <v>TRUE</v>
      </c>
    </row>
    <row r="3559" spans="1:12" x14ac:dyDescent="0.25">
      <c r="A3559" t="s">
        <v>709</v>
      </c>
      <c r="B3559" t="s">
        <v>451</v>
      </c>
      <c r="C3559">
        <v>6</v>
      </c>
      <c r="D3559" s="3">
        <v>0.66669999999999996</v>
      </c>
      <c r="F3559" t="s">
        <v>452</v>
      </c>
      <c r="G3559">
        <v>20</v>
      </c>
      <c r="J3559" s="6" t="str">
        <f t="shared" si="165"/>
        <v>FALSE</v>
      </c>
      <c r="K3559" s="6" t="str">
        <f t="shared" si="166"/>
        <v>FALSE</v>
      </c>
      <c r="L3559" s="6" t="str">
        <f t="shared" si="167"/>
        <v>FALSE</v>
      </c>
    </row>
    <row r="3560" spans="1:12" x14ac:dyDescent="0.25">
      <c r="A3560" t="s">
        <v>709</v>
      </c>
      <c r="B3560" t="s">
        <v>453</v>
      </c>
      <c r="C3560">
        <v>2</v>
      </c>
      <c r="D3560" s="3">
        <v>0.22220000000000001</v>
      </c>
      <c r="F3560" t="s">
        <v>261</v>
      </c>
      <c r="G3560">
        <v>12</v>
      </c>
      <c r="H3560" s="3">
        <v>0.4</v>
      </c>
      <c r="J3560" s="6" t="str">
        <f t="shared" si="165"/>
        <v>FALSE</v>
      </c>
      <c r="K3560" s="6" t="str">
        <f t="shared" si="166"/>
        <v>FALSE</v>
      </c>
      <c r="L3560" s="6" t="str">
        <f t="shared" si="167"/>
        <v>FALSE</v>
      </c>
    </row>
    <row r="3561" spans="1:12" x14ac:dyDescent="0.25">
      <c r="A3561" t="s">
        <v>709</v>
      </c>
      <c r="B3561" t="s">
        <v>454</v>
      </c>
      <c r="C3561">
        <v>4</v>
      </c>
      <c r="D3561" s="3">
        <v>0.44440000000000002</v>
      </c>
      <c r="F3561" t="s">
        <v>14</v>
      </c>
      <c r="G3561">
        <v>8</v>
      </c>
      <c r="H3561" s="3">
        <v>0.26669999999999999</v>
      </c>
      <c r="J3561" s="6" t="str">
        <f t="shared" si="165"/>
        <v>FALSE</v>
      </c>
      <c r="K3561" s="6" t="str">
        <f t="shared" si="166"/>
        <v>FALSE</v>
      </c>
      <c r="L3561" s="6" t="str">
        <f t="shared" si="167"/>
        <v>FALSE</v>
      </c>
    </row>
    <row r="3562" spans="1:12" x14ac:dyDescent="0.25">
      <c r="A3562" t="s">
        <v>709</v>
      </c>
      <c r="B3562" t="s">
        <v>455</v>
      </c>
      <c r="C3562">
        <v>2</v>
      </c>
      <c r="D3562" s="3">
        <v>0.22220000000000001</v>
      </c>
      <c r="F3562" t="s">
        <v>13</v>
      </c>
      <c r="G3562">
        <v>7</v>
      </c>
      <c r="H3562" s="3">
        <v>0.23330000000000001</v>
      </c>
      <c r="J3562" s="6" t="str">
        <f t="shared" si="165"/>
        <v>FALSE</v>
      </c>
      <c r="K3562" s="6" t="str">
        <f t="shared" si="166"/>
        <v>FALSE</v>
      </c>
      <c r="L3562" s="6" t="str">
        <f t="shared" si="167"/>
        <v>FALSE</v>
      </c>
    </row>
    <row r="3563" spans="1:12" x14ac:dyDescent="0.25">
      <c r="A3563" t="s">
        <v>709</v>
      </c>
      <c r="B3563" t="s">
        <v>456</v>
      </c>
      <c r="C3563">
        <v>1</v>
      </c>
      <c r="D3563" s="3">
        <v>0.1111</v>
      </c>
      <c r="F3563" t="s">
        <v>457</v>
      </c>
      <c r="G3563">
        <v>3</v>
      </c>
      <c r="J3563" s="6" t="str">
        <f t="shared" si="165"/>
        <v>FALSE</v>
      </c>
      <c r="K3563" s="6" t="str">
        <f t="shared" si="166"/>
        <v>FALSE</v>
      </c>
      <c r="L3563" s="6" t="str">
        <f t="shared" si="167"/>
        <v>FALSE</v>
      </c>
    </row>
    <row r="3564" spans="1:12" x14ac:dyDescent="0.25">
      <c r="A3564" t="s">
        <v>709</v>
      </c>
      <c r="B3564" t="s">
        <v>458</v>
      </c>
      <c r="C3564" t="s">
        <v>10</v>
      </c>
      <c r="D3564" s="3" t="s">
        <v>10</v>
      </c>
      <c r="F3564" t="s">
        <v>12</v>
      </c>
      <c r="G3564">
        <v>2</v>
      </c>
      <c r="H3564" s="3">
        <v>6.6699999999999995E-2</v>
      </c>
      <c r="J3564" s="6" t="str">
        <f t="shared" si="165"/>
        <v>FALSE</v>
      </c>
      <c r="K3564" s="6" t="str">
        <f t="shared" si="166"/>
        <v>FALSE</v>
      </c>
      <c r="L3564" s="6" t="str">
        <f t="shared" si="167"/>
        <v>FALSE</v>
      </c>
    </row>
    <row r="3565" spans="1:12" x14ac:dyDescent="0.25">
      <c r="A3565" t="s">
        <v>709</v>
      </c>
      <c r="B3565" t="s">
        <v>459</v>
      </c>
      <c r="C3565">
        <v>1</v>
      </c>
      <c r="D3565" s="3">
        <v>0.1111</v>
      </c>
      <c r="F3565" t="s">
        <v>262</v>
      </c>
      <c r="G3565">
        <v>1</v>
      </c>
      <c r="H3565" s="3">
        <v>3.3300000000000003E-2</v>
      </c>
      <c r="J3565" s="6" t="str">
        <f t="shared" si="165"/>
        <v>FALSE</v>
      </c>
      <c r="K3565" s="7" t="str">
        <f t="shared" si="166"/>
        <v>TRUE</v>
      </c>
      <c r="L3565" s="6" t="str">
        <f t="shared" si="167"/>
        <v>FALSE</v>
      </c>
    </row>
    <row r="3566" spans="1:12" x14ac:dyDescent="0.25">
      <c r="A3566" t="s">
        <v>709</v>
      </c>
      <c r="B3566" t="s">
        <v>122</v>
      </c>
      <c r="C3566">
        <v>9</v>
      </c>
      <c r="D3566" s="3">
        <v>1</v>
      </c>
      <c r="F3566" t="s">
        <v>122</v>
      </c>
      <c r="G3566">
        <v>30</v>
      </c>
      <c r="H3566" s="3">
        <v>1</v>
      </c>
      <c r="J3566" s="7" t="str">
        <f t="shared" si="165"/>
        <v>TRUE</v>
      </c>
      <c r="K3566" s="6" t="str">
        <f t="shared" si="166"/>
        <v>FALSE</v>
      </c>
      <c r="L3566" s="7" t="str">
        <f t="shared" si="167"/>
        <v>TRUE</v>
      </c>
    </row>
    <row r="3567" spans="1:12" x14ac:dyDescent="0.25">
      <c r="A3567" t="s">
        <v>709</v>
      </c>
      <c r="B3567" t="s">
        <v>123</v>
      </c>
      <c r="C3567">
        <v>3.67</v>
      </c>
      <c r="D3567" s="3"/>
      <c r="F3567" t="s">
        <v>123</v>
      </c>
      <c r="G3567">
        <v>3.93</v>
      </c>
      <c r="J3567" s="7" t="str">
        <f t="shared" si="165"/>
        <v>TRUE</v>
      </c>
      <c r="K3567" s="6" t="str">
        <f t="shared" si="166"/>
        <v>FALSE</v>
      </c>
      <c r="L3567" s="7" t="str">
        <f t="shared" si="167"/>
        <v>TRUE</v>
      </c>
    </row>
    <row r="3568" spans="1:12" x14ac:dyDescent="0.25">
      <c r="A3568" t="s">
        <v>709</v>
      </c>
      <c r="B3568" t="s">
        <v>124</v>
      </c>
      <c r="C3568">
        <v>1.22</v>
      </c>
      <c r="D3568" s="3"/>
      <c r="F3568" t="s">
        <v>124</v>
      </c>
      <c r="G3568">
        <v>1.0900000000000001</v>
      </c>
      <c r="J3568" s="7" t="str">
        <f t="shared" si="165"/>
        <v>TRUE</v>
      </c>
      <c r="K3568" s="6" t="str">
        <f t="shared" si="166"/>
        <v>FALSE</v>
      </c>
      <c r="L3568" s="7" t="str">
        <f t="shared" si="167"/>
        <v>TRUE</v>
      </c>
    </row>
    <row r="3569" spans="1:12" x14ac:dyDescent="0.25">
      <c r="A3569" t="s">
        <v>709</v>
      </c>
      <c r="B3569" t="s">
        <v>125</v>
      </c>
      <c r="C3569">
        <v>0.41</v>
      </c>
      <c r="D3569" s="3"/>
      <c r="F3569" t="s">
        <v>125</v>
      </c>
      <c r="G3569">
        <v>0.2</v>
      </c>
      <c r="J3569" s="7" t="str">
        <f t="shared" si="165"/>
        <v>TRUE</v>
      </c>
      <c r="K3569" s="6" t="str">
        <f t="shared" si="166"/>
        <v>FALSE</v>
      </c>
      <c r="L3569" s="7" t="str">
        <f t="shared" si="167"/>
        <v>TRUE</v>
      </c>
    </row>
    <row r="3570" spans="1:12" x14ac:dyDescent="0.25">
      <c r="A3570" t="s">
        <v>709</v>
      </c>
      <c r="B3570" t="s">
        <v>126</v>
      </c>
      <c r="D3570" s="3"/>
      <c r="J3570" s="6" t="str">
        <f t="shared" si="165"/>
        <v>FALSE</v>
      </c>
      <c r="K3570" s="7" t="str">
        <f t="shared" si="166"/>
        <v>TRUE</v>
      </c>
      <c r="L3570" s="7" t="str">
        <f t="shared" si="167"/>
        <v>TRUE</v>
      </c>
    </row>
    <row r="3571" spans="1:12" x14ac:dyDescent="0.25">
      <c r="A3571" s="2" t="s">
        <v>711</v>
      </c>
      <c r="B3571" s="2" t="s">
        <v>5</v>
      </c>
      <c r="C3571" s="2"/>
      <c r="D3571" s="4"/>
      <c r="E3571" s="2"/>
      <c r="F3571" s="2"/>
      <c r="G3571" s="2"/>
      <c r="H3571" s="2"/>
      <c r="I3571" s="2"/>
      <c r="J3571" s="6" t="str">
        <f t="shared" si="165"/>
        <v>FALSE</v>
      </c>
      <c r="K3571" s="7" t="str">
        <f t="shared" si="166"/>
        <v>TRUE</v>
      </c>
      <c r="L3571" s="7" t="str">
        <f t="shared" si="167"/>
        <v>TRUE</v>
      </c>
    </row>
    <row r="3572" spans="1:12" x14ac:dyDescent="0.25">
      <c r="A3572" t="s">
        <v>711</v>
      </c>
      <c r="B3572" t="s">
        <v>6</v>
      </c>
      <c r="D3572" s="3"/>
      <c r="J3572" s="6" t="str">
        <f t="shared" si="165"/>
        <v>FALSE</v>
      </c>
      <c r="K3572" s="7" t="str">
        <f t="shared" si="166"/>
        <v>TRUE</v>
      </c>
      <c r="L3572" s="7" t="str">
        <f t="shared" si="167"/>
        <v>TRUE</v>
      </c>
    </row>
    <row r="3573" spans="1:12" x14ac:dyDescent="0.25">
      <c r="A3573" t="s">
        <v>711</v>
      </c>
      <c r="B3573" t="s">
        <v>711</v>
      </c>
      <c r="D3573" s="3"/>
      <c r="J3573" s="6" t="str">
        <f t="shared" si="165"/>
        <v>FALSE</v>
      </c>
      <c r="K3573" s="7" t="str">
        <f t="shared" si="166"/>
        <v>TRUE</v>
      </c>
      <c r="L3573" s="7" t="str">
        <f t="shared" si="167"/>
        <v>TRUE</v>
      </c>
    </row>
    <row r="3574" spans="1:12" x14ac:dyDescent="0.25">
      <c r="A3574" t="s">
        <v>711</v>
      </c>
      <c r="B3574" t="s">
        <v>712</v>
      </c>
      <c r="D3574" s="3" t="s">
        <v>8</v>
      </c>
      <c r="J3574" s="6" t="str">
        <f t="shared" si="165"/>
        <v>FALSE</v>
      </c>
      <c r="K3574" s="7" t="str">
        <f t="shared" si="166"/>
        <v>TRUE</v>
      </c>
      <c r="L3574" s="6" t="str">
        <f t="shared" si="167"/>
        <v>FALSE</v>
      </c>
    </row>
    <row r="3575" spans="1:12" x14ac:dyDescent="0.25">
      <c r="A3575" t="s">
        <v>711</v>
      </c>
      <c r="B3575" t="s">
        <v>9</v>
      </c>
      <c r="C3575">
        <v>12</v>
      </c>
      <c r="D3575" s="3"/>
      <c r="F3575" t="s">
        <v>9</v>
      </c>
      <c r="G3575">
        <v>8</v>
      </c>
      <c r="J3575" s="7" t="str">
        <f t="shared" si="165"/>
        <v>TRUE</v>
      </c>
      <c r="K3575" s="6" t="str">
        <f t="shared" si="166"/>
        <v>FALSE</v>
      </c>
      <c r="L3575" s="7" t="str">
        <f t="shared" si="167"/>
        <v>TRUE</v>
      </c>
    </row>
    <row r="3576" spans="1:12" x14ac:dyDescent="0.25">
      <c r="A3576" t="s">
        <v>711</v>
      </c>
      <c r="B3576" t="s">
        <v>451</v>
      </c>
      <c r="C3576">
        <v>9</v>
      </c>
      <c r="D3576" s="3">
        <v>0.75</v>
      </c>
      <c r="F3576" t="s">
        <v>452</v>
      </c>
      <c r="G3576">
        <v>8</v>
      </c>
      <c r="J3576" s="6" t="str">
        <f t="shared" si="165"/>
        <v>FALSE</v>
      </c>
      <c r="K3576" s="6" t="str">
        <f t="shared" si="166"/>
        <v>FALSE</v>
      </c>
      <c r="L3576" s="6" t="str">
        <f t="shared" si="167"/>
        <v>FALSE</v>
      </c>
    </row>
    <row r="3577" spans="1:12" x14ac:dyDescent="0.25">
      <c r="A3577" t="s">
        <v>711</v>
      </c>
      <c r="B3577" t="s">
        <v>453</v>
      </c>
      <c r="C3577">
        <v>6</v>
      </c>
      <c r="D3577" s="3">
        <v>0.5</v>
      </c>
      <c r="F3577" t="s">
        <v>261</v>
      </c>
      <c r="G3577">
        <v>4</v>
      </c>
      <c r="H3577" s="3">
        <v>0.5</v>
      </c>
      <c r="J3577" s="6" t="str">
        <f t="shared" si="165"/>
        <v>FALSE</v>
      </c>
      <c r="K3577" s="6" t="str">
        <f t="shared" si="166"/>
        <v>FALSE</v>
      </c>
      <c r="L3577" s="7" t="str">
        <f t="shared" si="167"/>
        <v>TRUE</v>
      </c>
    </row>
    <row r="3578" spans="1:12" x14ac:dyDescent="0.25">
      <c r="A3578" t="s">
        <v>711</v>
      </c>
      <c r="B3578" t="s">
        <v>454</v>
      </c>
      <c r="C3578">
        <v>3</v>
      </c>
      <c r="D3578" s="3">
        <v>0.25</v>
      </c>
      <c r="F3578" t="s">
        <v>14</v>
      </c>
      <c r="G3578">
        <v>4</v>
      </c>
      <c r="H3578" s="3">
        <v>0.5</v>
      </c>
      <c r="J3578" s="6" t="str">
        <f t="shared" si="165"/>
        <v>FALSE</v>
      </c>
      <c r="K3578" s="6" t="str">
        <f t="shared" si="166"/>
        <v>FALSE</v>
      </c>
      <c r="L3578" s="6" t="str">
        <f t="shared" si="167"/>
        <v>FALSE</v>
      </c>
    </row>
    <row r="3579" spans="1:12" x14ac:dyDescent="0.25">
      <c r="A3579" t="s">
        <v>711</v>
      </c>
      <c r="B3579" t="s">
        <v>455</v>
      </c>
      <c r="C3579">
        <v>3</v>
      </c>
      <c r="D3579" s="3">
        <v>0.25</v>
      </c>
      <c r="F3579" t="s">
        <v>13</v>
      </c>
      <c r="G3579" t="s">
        <v>10</v>
      </c>
      <c r="H3579" t="s">
        <v>10</v>
      </c>
      <c r="J3579" s="6" t="str">
        <f t="shared" si="165"/>
        <v>FALSE</v>
      </c>
      <c r="K3579" s="6" t="str">
        <f t="shared" si="166"/>
        <v>FALSE</v>
      </c>
      <c r="L3579" s="6" t="str">
        <f t="shared" si="167"/>
        <v>FALSE</v>
      </c>
    </row>
    <row r="3580" spans="1:12" x14ac:dyDescent="0.25">
      <c r="A3580" t="s">
        <v>711</v>
      </c>
      <c r="B3580" t="s">
        <v>456</v>
      </c>
      <c r="C3580" t="s">
        <v>10</v>
      </c>
      <c r="D3580" s="3" t="s">
        <v>10</v>
      </c>
      <c r="F3580" t="s">
        <v>457</v>
      </c>
      <c r="G3580">
        <v>0</v>
      </c>
      <c r="J3580" s="6" t="str">
        <f t="shared" si="165"/>
        <v>FALSE</v>
      </c>
      <c r="K3580" s="6" t="str">
        <f t="shared" si="166"/>
        <v>FALSE</v>
      </c>
      <c r="L3580" s="6" t="str">
        <f t="shared" si="167"/>
        <v>FALSE</v>
      </c>
    </row>
    <row r="3581" spans="1:12" x14ac:dyDescent="0.25">
      <c r="A3581" t="s">
        <v>711</v>
      </c>
      <c r="B3581" t="s">
        <v>458</v>
      </c>
      <c r="C3581" t="s">
        <v>10</v>
      </c>
      <c r="D3581" s="3" t="s">
        <v>10</v>
      </c>
      <c r="F3581" t="s">
        <v>12</v>
      </c>
      <c r="G3581" t="s">
        <v>10</v>
      </c>
      <c r="H3581" t="s">
        <v>10</v>
      </c>
      <c r="J3581" s="6" t="str">
        <f t="shared" si="165"/>
        <v>FALSE</v>
      </c>
      <c r="K3581" s="7" t="str">
        <f t="shared" si="166"/>
        <v>TRUE</v>
      </c>
      <c r="L3581" s="7" t="str">
        <f t="shared" si="167"/>
        <v>TRUE</v>
      </c>
    </row>
    <row r="3582" spans="1:12" x14ac:dyDescent="0.25">
      <c r="A3582" t="s">
        <v>711</v>
      </c>
      <c r="B3582" t="s">
        <v>459</v>
      </c>
      <c r="C3582" t="s">
        <v>10</v>
      </c>
      <c r="D3582" s="3" t="s">
        <v>10</v>
      </c>
      <c r="F3582" t="s">
        <v>262</v>
      </c>
      <c r="G3582" t="s">
        <v>10</v>
      </c>
      <c r="H3582" t="s">
        <v>10</v>
      </c>
      <c r="J3582" s="6" t="str">
        <f t="shared" si="165"/>
        <v>FALSE</v>
      </c>
      <c r="K3582" s="7" t="str">
        <f t="shared" si="166"/>
        <v>TRUE</v>
      </c>
      <c r="L3582" s="7" t="str">
        <f t="shared" si="167"/>
        <v>TRUE</v>
      </c>
    </row>
    <row r="3583" spans="1:12" x14ac:dyDescent="0.25">
      <c r="A3583" t="s">
        <v>711</v>
      </c>
      <c r="B3583" t="s">
        <v>122</v>
      </c>
      <c r="C3583">
        <v>12</v>
      </c>
      <c r="D3583" s="3">
        <v>1</v>
      </c>
      <c r="F3583" t="s">
        <v>122</v>
      </c>
      <c r="G3583">
        <v>8</v>
      </c>
      <c r="H3583" s="3">
        <v>1</v>
      </c>
      <c r="J3583" s="7" t="str">
        <f t="shared" si="165"/>
        <v>TRUE</v>
      </c>
      <c r="K3583" s="6" t="str">
        <f t="shared" si="166"/>
        <v>FALSE</v>
      </c>
      <c r="L3583" s="7" t="str">
        <f t="shared" si="167"/>
        <v>TRUE</v>
      </c>
    </row>
    <row r="3584" spans="1:12" x14ac:dyDescent="0.25">
      <c r="A3584" t="s">
        <v>711</v>
      </c>
      <c r="B3584" t="s">
        <v>123</v>
      </c>
      <c r="C3584">
        <v>4.25</v>
      </c>
      <c r="D3584" s="3"/>
      <c r="F3584" t="s">
        <v>123</v>
      </c>
      <c r="G3584">
        <v>4.5</v>
      </c>
      <c r="J3584" s="7" t="str">
        <f t="shared" si="165"/>
        <v>TRUE</v>
      </c>
      <c r="K3584" s="6" t="str">
        <f t="shared" si="166"/>
        <v>FALSE</v>
      </c>
      <c r="L3584" s="7" t="str">
        <f t="shared" si="167"/>
        <v>TRUE</v>
      </c>
    </row>
    <row r="3585" spans="1:12" x14ac:dyDescent="0.25">
      <c r="A3585" t="s">
        <v>711</v>
      </c>
      <c r="B3585" t="s">
        <v>124</v>
      </c>
      <c r="C3585">
        <v>0.87</v>
      </c>
      <c r="D3585" s="3"/>
      <c r="F3585" t="s">
        <v>124</v>
      </c>
      <c r="G3585">
        <v>0.5</v>
      </c>
      <c r="J3585" s="7" t="str">
        <f t="shared" ref="J3585:J3648" si="168">IF(EXACT(B3585,F3585),"TRUE","FALSE")</f>
        <v>TRUE</v>
      </c>
      <c r="K3585" s="6" t="str">
        <f t="shared" ref="K3585:K3648" si="169">IF(C3585=G3585,"TRUE","FALSE")</f>
        <v>FALSE</v>
      </c>
      <c r="L3585" s="7" t="str">
        <f t="shared" ref="L3585:L3648" si="170">IF(D3585=H3585,"TRUE","FALSE")</f>
        <v>TRUE</v>
      </c>
    </row>
    <row r="3586" spans="1:12" x14ac:dyDescent="0.25">
      <c r="A3586" t="s">
        <v>711</v>
      </c>
      <c r="B3586" t="s">
        <v>125</v>
      </c>
      <c r="C3586">
        <v>0.25</v>
      </c>
      <c r="D3586" s="3"/>
      <c r="F3586" t="s">
        <v>125</v>
      </c>
      <c r="G3586">
        <v>0.18</v>
      </c>
      <c r="J3586" s="7" t="str">
        <f t="shared" si="168"/>
        <v>TRUE</v>
      </c>
      <c r="K3586" s="6" t="str">
        <f t="shared" si="169"/>
        <v>FALSE</v>
      </c>
      <c r="L3586" s="7" t="str">
        <f t="shared" si="170"/>
        <v>TRUE</v>
      </c>
    </row>
    <row r="3587" spans="1:12" x14ac:dyDescent="0.25">
      <c r="A3587" t="s">
        <v>711</v>
      </c>
      <c r="B3587" t="s">
        <v>126</v>
      </c>
      <c r="D3587" s="3"/>
      <c r="J3587" s="6" t="str">
        <f t="shared" si="168"/>
        <v>FALSE</v>
      </c>
      <c r="K3587" s="7" t="str">
        <f t="shared" si="169"/>
        <v>TRUE</v>
      </c>
      <c r="L3587" s="7" t="str">
        <f t="shared" si="170"/>
        <v>TRUE</v>
      </c>
    </row>
    <row r="3588" spans="1:12" x14ac:dyDescent="0.25">
      <c r="A3588" s="2" t="s">
        <v>713</v>
      </c>
      <c r="B3588" s="2" t="s">
        <v>5</v>
      </c>
      <c r="C3588" s="2"/>
      <c r="D3588" s="4"/>
      <c r="E3588" s="2"/>
      <c r="F3588" s="2"/>
      <c r="G3588" s="2"/>
      <c r="H3588" s="2"/>
      <c r="I3588" s="2"/>
      <c r="J3588" s="6" t="str">
        <f t="shared" si="168"/>
        <v>FALSE</v>
      </c>
      <c r="K3588" s="7" t="str">
        <f t="shared" si="169"/>
        <v>TRUE</v>
      </c>
      <c r="L3588" s="7" t="str">
        <f t="shared" si="170"/>
        <v>TRUE</v>
      </c>
    </row>
    <row r="3589" spans="1:12" x14ac:dyDescent="0.25">
      <c r="A3589" t="s">
        <v>713</v>
      </c>
      <c r="B3589" t="s">
        <v>6</v>
      </c>
      <c r="D3589" s="3"/>
      <c r="J3589" s="6" t="str">
        <f t="shared" si="168"/>
        <v>FALSE</v>
      </c>
      <c r="K3589" s="7" t="str">
        <f t="shared" si="169"/>
        <v>TRUE</v>
      </c>
      <c r="L3589" s="7" t="str">
        <f t="shared" si="170"/>
        <v>TRUE</v>
      </c>
    </row>
    <row r="3590" spans="1:12" x14ac:dyDescent="0.25">
      <c r="A3590" t="s">
        <v>713</v>
      </c>
      <c r="B3590" t="s">
        <v>713</v>
      </c>
      <c r="D3590" s="3"/>
      <c r="J3590" s="6" t="str">
        <f t="shared" si="168"/>
        <v>FALSE</v>
      </c>
      <c r="K3590" s="7" t="str">
        <f t="shared" si="169"/>
        <v>TRUE</v>
      </c>
      <c r="L3590" s="7" t="str">
        <f t="shared" si="170"/>
        <v>TRUE</v>
      </c>
    </row>
    <row r="3591" spans="1:12" x14ac:dyDescent="0.25">
      <c r="A3591" t="s">
        <v>713</v>
      </c>
      <c r="B3591" t="s">
        <v>714</v>
      </c>
      <c r="D3591" s="3" t="s">
        <v>8</v>
      </c>
      <c r="J3591" s="6" t="str">
        <f t="shared" si="168"/>
        <v>FALSE</v>
      </c>
      <c r="K3591" s="7" t="str">
        <f t="shared" si="169"/>
        <v>TRUE</v>
      </c>
      <c r="L3591" s="6" t="str">
        <f t="shared" si="170"/>
        <v>FALSE</v>
      </c>
    </row>
    <row r="3592" spans="1:12" x14ac:dyDescent="0.25">
      <c r="A3592" t="s">
        <v>713</v>
      </c>
      <c r="B3592" t="s">
        <v>9</v>
      </c>
      <c r="C3592">
        <v>7</v>
      </c>
      <c r="D3592" s="3"/>
      <c r="F3592" t="s">
        <v>9</v>
      </c>
      <c r="G3592">
        <v>11</v>
      </c>
      <c r="J3592" s="7" t="str">
        <f t="shared" si="168"/>
        <v>TRUE</v>
      </c>
      <c r="K3592" s="6" t="str">
        <f t="shared" si="169"/>
        <v>FALSE</v>
      </c>
      <c r="L3592" s="7" t="str">
        <f t="shared" si="170"/>
        <v>TRUE</v>
      </c>
    </row>
    <row r="3593" spans="1:12" x14ac:dyDescent="0.25">
      <c r="A3593" t="s">
        <v>713</v>
      </c>
      <c r="B3593" t="s">
        <v>451</v>
      </c>
      <c r="C3593">
        <v>7</v>
      </c>
      <c r="D3593" s="3">
        <v>1</v>
      </c>
      <c r="F3593" t="s">
        <v>452</v>
      </c>
      <c r="G3593">
        <v>11</v>
      </c>
      <c r="J3593" s="6" t="str">
        <f t="shared" si="168"/>
        <v>FALSE</v>
      </c>
      <c r="K3593" s="6" t="str">
        <f t="shared" si="169"/>
        <v>FALSE</v>
      </c>
      <c r="L3593" s="6" t="str">
        <f t="shared" si="170"/>
        <v>FALSE</v>
      </c>
    </row>
    <row r="3594" spans="1:12" x14ac:dyDescent="0.25">
      <c r="A3594" t="s">
        <v>713</v>
      </c>
      <c r="B3594" t="s">
        <v>453</v>
      </c>
      <c r="C3594">
        <v>4</v>
      </c>
      <c r="D3594" s="3">
        <v>0.57140000000000002</v>
      </c>
      <c r="F3594" t="s">
        <v>261</v>
      </c>
      <c r="G3594">
        <v>9</v>
      </c>
      <c r="H3594" s="3">
        <v>0.81820000000000004</v>
      </c>
      <c r="J3594" s="6" t="str">
        <f t="shared" si="168"/>
        <v>FALSE</v>
      </c>
      <c r="K3594" s="6" t="str">
        <f t="shared" si="169"/>
        <v>FALSE</v>
      </c>
      <c r="L3594" s="6" t="str">
        <f t="shared" si="170"/>
        <v>FALSE</v>
      </c>
    </row>
    <row r="3595" spans="1:12" x14ac:dyDescent="0.25">
      <c r="A3595" t="s">
        <v>713</v>
      </c>
      <c r="B3595" t="s">
        <v>454</v>
      </c>
      <c r="C3595">
        <v>3</v>
      </c>
      <c r="D3595" s="3">
        <v>0.42859999999999998</v>
      </c>
      <c r="F3595" t="s">
        <v>14</v>
      </c>
      <c r="G3595">
        <v>2</v>
      </c>
      <c r="H3595" s="3">
        <v>0.18179999999999999</v>
      </c>
      <c r="J3595" s="6" t="str">
        <f t="shared" si="168"/>
        <v>FALSE</v>
      </c>
      <c r="K3595" s="6" t="str">
        <f t="shared" si="169"/>
        <v>FALSE</v>
      </c>
      <c r="L3595" s="6" t="str">
        <f t="shared" si="170"/>
        <v>FALSE</v>
      </c>
    </row>
    <row r="3596" spans="1:12" x14ac:dyDescent="0.25">
      <c r="A3596" t="s">
        <v>713</v>
      </c>
      <c r="B3596" t="s">
        <v>455</v>
      </c>
      <c r="C3596" t="s">
        <v>10</v>
      </c>
      <c r="D3596" s="3" t="s">
        <v>10</v>
      </c>
      <c r="F3596" t="s">
        <v>13</v>
      </c>
      <c r="G3596" t="s">
        <v>10</v>
      </c>
      <c r="H3596" t="s">
        <v>10</v>
      </c>
      <c r="J3596" s="6" t="str">
        <f t="shared" si="168"/>
        <v>FALSE</v>
      </c>
      <c r="K3596" s="7" t="str">
        <f t="shared" si="169"/>
        <v>TRUE</v>
      </c>
      <c r="L3596" s="7" t="str">
        <f t="shared" si="170"/>
        <v>TRUE</v>
      </c>
    </row>
    <row r="3597" spans="1:12" x14ac:dyDescent="0.25">
      <c r="A3597" t="s">
        <v>713</v>
      </c>
      <c r="B3597" t="s">
        <v>456</v>
      </c>
      <c r="C3597" t="s">
        <v>10</v>
      </c>
      <c r="D3597" s="3" t="s">
        <v>10</v>
      </c>
      <c r="F3597" t="s">
        <v>457</v>
      </c>
      <c r="G3597">
        <v>0</v>
      </c>
      <c r="J3597" s="6" t="str">
        <f t="shared" si="168"/>
        <v>FALSE</v>
      </c>
      <c r="K3597" s="6" t="str">
        <f t="shared" si="169"/>
        <v>FALSE</v>
      </c>
      <c r="L3597" s="6" t="str">
        <f t="shared" si="170"/>
        <v>FALSE</v>
      </c>
    </row>
    <row r="3598" spans="1:12" x14ac:dyDescent="0.25">
      <c r="A3598" t="s">
        <v>713</v>
      </c>
      <c r="B3598" t="s">
        <v>458</v>
      </c>
      <c r="C3598" t="s">
        <v>10</v>
      </c>
      <c r="D3598" s="3" t="s">
        <v>10</v>
      </c>
      <c r="F3598" t="s">
        <v>12</v>
      </c>
      <c r="G3598" t="s">
        <v>10</v>
      </c>
      <c r="H3598" t="s">
        <v>10</v>
      </c>
      <c r="J3598" s="6" t="str">
        <f t="shared" si="168"/>
        <v>FALSE</v>
      </c>
      <c r="K3598" s="7" t="str">
        <f t="shared" si="169"/>
        <v>TRUE</v>
      </c>
      <c r="L3598" s="7" t="str">
        <f t="shared" si="170"/>
        <v>TRUE</v>
      </c>
    </row>
    <row r="3599" spans="1:12" x14ac:dyDescent="0.25">
      <c r="A3599" t="s">
        <v>713</v>
      </c>
      <c r="B3599" t="s">
        <v>459</v>
      </c>
      <c r="C3599" t="s">
        <v>10</v>
      </c>
      <c r="D3599" s="3" t="s">
        <v>10</v>
      </c>
      <c r="F3599" t="s">
        <v>262</v>
      </c>
      <c r="G3599" t="s">
        <v>10</v>
      </c>
      <c r="H3599" t="s">
        <v>10</v>
      </c>
      <c r="J3599" s="6" t="str">
        <f t="shared" si="168"/>
        <v>FALSE</v>
      </c>
      <c r="K3599" s="7" t="str">
        <f t="shared" si="169"/>
        <v>TRUE</v>
      </c>
      <c r="L3599" s="7" t="str">
        <f t="shared" si="170"/>
        <v>TRUE</v>
      </c>
    </row>
    <row r="3600" spans="1:12" x14ac:dyDescent="0.25">
      <c r="A3600" t="s">
        <v>713</v>
      </c>
      <c r="B3600" t="s">
        <v>122</v>
      </c>
      <c r="C3600">
        <v>7</v>
      </c>
      <c r="D3600" s="3">
        <v>1</v>
      </c>
      <c r="F3600" t="s">
        <v>122</v>
      </c>
      <c r="G3600">
        <v>11</v>
      </c>
      <c r="H3600" s="3">
        <v>1</v>
      </c>
      <c r="J3600" s="7" t="str">
        <f t="shared" si="168"/>
        <v>TRUE</v>
      </c>
      <c r="K3600" s="6" t="str">
        <f t="shared" si="169"/>
        <v>FALSE</v>
      </c>
      <c r="L3600" s="7" t="str">
        <f t="shared" si="170"/>
        <v>TRUE</v>
      </c>
    </row>
    <row r="3601" spans="1:12" x14ac:dyDescent="0.25">
      <c r="A3601" t="s">
        <v>713</v>
      </c>
      <c r="B3601" t="s">
        <v>123</v>
      </c>
      <c r="C3601">
        <v>4.57</v>
      </c>
      <c r="D3601" s="3"/>
      <c r="F3601" t="s">
        <v>123</v>
      </c>
      <c r="G3601">
        <v>4.82</v>
      </c>
      <c r="J3601" s="7" t="str">
        <f t="shared" si="168"/>
        <v>TRUE</v>
      </c>
      <c r="K3601" s="6" t="str">
        <f t="shared" si="169"/>
        <v>FALSE</v>
      </c>
      <c r="L3601" s="7" t="str">
        <f t="shared" si="170"/>
        <v>TRUE</v>
      </c>
    </row>
    <row r="3602" spans="1:12" x14ac:dyDescent="0.25">
      <c r="A3602" t="s">
        <v>713</v>
      </c>
      <c r="B3602" t="s">
        <v>124</v>
      </c>
      <c r="C3602">
        <v>0.53</v>
      </c>
      <c r="D3602" s="3"/>
      <c r="F3602" t="s">
        <v>124</v>
      </c>
      <c r="G3602">
        <v>0.39</v>
      </c>
      <c r="J3602" s="7" t="str">
        <f t="shared" si="168"/>
        <v>TRUE</v>
      </c>
      <c r="K3602" s="6" t="str">
        <f t="shared" si="169"/>
        <v>FALSE</v>
      </c>
      <c r="L3602" s="7" t="str">
        <f t="shared" si="170"/>
        <v>TRUE</v>
      </c>
    </row>
    <row r="3603" spans="1:12" x14ac:dyDescent="0.25">
      <c r="A3603" t="s">
        <v>713</v>
      </c>
      <c r="B3603" t="s">
        <v>125</v>
      </c>
      <c r="C3603">
        <v>0.2</v>
      </c>
      <c r="D3603" s="3"/>
      <c r="F3603" t="s">
        <v>125</v>
      </c>
      <c r="G3603">
        <v>0.12</v>
      </c>
      <c r="J3603" s="7" t="str">
        <f t="shared" si="168"/>
        <v>TRUE</v>
      </c>
      <c r="K3603" s="6" t="str">
        <f t="shared" si="169"/>
        <v>FALSE</v>
      </c>
      <c r="L3603" s="7" t="str">
        <f t="shared" si="170"/>
        <v>TRUE</v>
      </c>
    </row>
    <row r="3604" spans="1:12" x14ac:dyDescent="0.25">
      <c r="A3604" t="s">
        <v>713</v>
      </c>
      <c r="B3604" t="s">
        <v>126</v>
      </c>
      <c r="D3604" s="3"/>
      <c r="J3604" s="6" t="str">
        <f t="shared" si="168"/>
        <v>FALSE</v>
      </c>
      <c r="K3604" s="7" t="str">
        <f t="shared" si="169"/>
        <v>TRUE</v>
      </c>
      <c r="L3604" s="7" t="str">
        <f t="shared" si="170"/>
        <v>TRUE</v>
      </c>
    </row>
    <row r="3605" spans="1:12" x14ac:dyDescent="0.25">
      <c r="A3605" s="2" t="s">
        <v>715</v>
      </c>
      <c r="B3605" s="2" t="s">
        <v>5</v>
      </c>
      <c r="C3605" s="2"/>
      <c r="D3605" s="4"/>
      <c r="E3605" s="2"/>
      <c r="F3605" s="2"/>
      <c r="G3605" s="2"/>
      <c r="H3605" s="2"/>
      <c r="I3605" s="2"/>
      <c r="J3605" s="6" t="str">
        <f t="shared" si="168"/>
        <v>FALSE</v>
      </c>
      <c r="K3605" s="7" t="str">
        <f t="shared" si="169"/>
        <v>TRUE</v>
      </c>
      <c r="L3605" s="7" t="str">
        <f t="shared" si="170"/>
        <v>TRUE</v>
      </c>
    </row>
    <row r="3606" spans="1:12" x14ac:dyDescent="0.25">
      <c r="A3606" t="s">
        <v>715</v>
      </c>
      <c r="B3606" t="s">
        <v>6</v>
      </c>
      <c r="D3606" s="3"/>
      <c r="J3606" s="6" t="str">
        <f t="shared" si="168"/>
        <v>FALSE</v>
      </c>
      <c r="K3606" s="7" t="str">
        <f t="shared" si="169"/>
        <v>TRUE</v>
      </c>
      <c r="L3606" s="7" t="str">
        <f t="shared" si="170"/>
        <v>TRUE</v>
      </c>
    </row>
    <row r="3607" spans="1:12" x14ac:dyDescent="0.25">
      <c r="A3607" t="s">
        <v>715</v>
      </c>
      <c r="B3607" t="s">
        <v>715</v>
      </c>
      <c r="D3607" s="3"/>
      <c r="J3607" s="6" t="str">
        <f t="shared" si="168"/>
        <v>FALSE</v>
      </c>
      <c r="K3607" s="7" t="str">
        <f t="shared" si="169"/>
        <v>TRUE</v>
      </c>
      <c r="L3607" s="7" t="str">
        <f t="shared" si="170"/>
        <v>TRUE</v>
      </c>
    </row>
    <row r="3608" spans="1:12" x14ac:dyDescent="0.25">
      <c r="A3608" t="s">
        <v>715</v>
      </c>
      <c r="B3608" t="s">
        <v>716</v>
      </c>
      <c r="D3608" s="3" t="s">
        <v>8</v>
      </c>
      <c r="J3608" s="6" t="str">
        <f t="shared" si="168"/>
        <v>FALSE</v>
      </c>
      <c r="K3608" s="7" t="str">
        <f t="shared" si="169"/>
        <v>TRUE</v>
      </c>
      <c r="L3608" s="6" t="str">
        <f t="shared" si="170"/>
        <v>FALSE</v>
      </c>
    </row>
    <row r="3609" spans="1:12" x14ac:dyDescent="0.25">
      <c r="A3609" t="s">
        <v>715</v>
      </c>
      <c r="B3609" t="s">
        <v>9</v>
      </c>
      <c r="C3609">
        <v>12</v>
      </c>
      <c r="D3609" s="3"/>
      <c r="F3609" t="s">
        <v>9</v>
      </c>
      <c r="G3609">
        <v>24</v>
      </c>
      <c r="J3609" s="7" t="str">
        <f t="shared" si="168"/>
        <v>TRUE</v>
      </c>
      <c r="K3609" s="6" t="str">
        <f t="shared" si="169"/>
        <v>FALSE</v>
      </c>
      <c r="L3609" s="7" t="str">
        <f t="shared" si="170"/>
        <v>TRUE</v>
      </c>
    </row>
    <row r="3610" spans="1:12" x14ac:dyDescent="0.25">
      <c r="A3610" t="s">
        <v>715</v>
      </c>
      <c r="B3610" t="s">
        <v>451</v>
      </c>
      <c r="C3610">
        <v>10</v>
      </c>
      <c r="D3610" s="3">
        <v>0.83330000000000004</v>
      </c>
      <c r="F3610" t="s">
        <v>452</v>
      </c>
      <c r="G3610">
        <v>17</v>
      </c>
      <c r="J3610" s="6" t="str">
        <f t="shared" si="168"/>
        <v>FALSE</v>
      </c>
      <c r="K3610" s="6" t="str">
        <f t="shared" si="169"/>
        <v>FALSE</v>
      </c>
      <c r="L3610" s="6" t="str">
        <f t="shared" si="170"/>
        <v>FALSE</v>
      </c>
    </row>
    <row r="3611" spans="1:12" x14ac:dyDescent="0.25">
      <c r="A3611" t="s">
        <v>715</v>
      </c>
      <c r="B3611" t="s">
        <v>453</v>
      </c>
      <c r="C3611">
        <v>5</v>
      </c>
      <c r="D3611" s="3">
        <v>0.41670000000000001</v>
      </c>
      <c r="F3611" t="s">
        <v>261</v>
      </c>
      <c r="G3611">
        <v>7</v>
      </c>
      <c r="H3611" s="3">
        <v>0.29170000000000001</v>
      </c>
      <c r="J3611" s="6" t="str">
        <f t="shared" si="168"/>
        <v>FALSE</v>
      </c>
      <c r="K3611" s="6" t="str">
        <f t="shared" si="169"/>
        <v>FALSE</v>
      </c>
      <c r="L3611" s="6" t="str">
        <f t="shared" si="170"/>
        <v>FALSE</v>
      </c>
    </row>
    <row r="3612" spans="1:12" x14ac:dyDescent="0.25">
      <c r="A3612" t="s">
        <v>715</v>
      </c>
      <c r="B3612" t="s">
        <v>454</v>
      </c>
      <c r="C3612">
        <v>5</v>
      </c>
      <c r="D3612" s="3">
        <v>0.41670000000000001</v>
      </c>
      <c r="F3612" t="s">
        <v>14</v>
      </c>
      <c r="G3612">
        <v>10</v>
      </c>
      <c r="H3612" s="3">
        <v>0.41670000000000001</v>
      </c>
      <c r="J3612" s="6" t="str">
        <f t="shared" si="168"/>
        <v>FALSE</v>
      </c>
      <c r="K3612" s="6" t="str">
        <f t="shared" si="169"/>
        <v>FALSE</v>
      </c>
      <c r="L3612" s="7" t="str">
        <f t="shared" si="170"/>
        <v>TRUE</v>
      </c>
    </row>
    <row r="3613" spans="1:12" x14ac:dyDescent="0.25">
      <c r="A3613" t="s">
        <v>715</v>
      </c>
      <c r="B3613" t="s">
        <v>455</v>
      </c>
      <c r="C3613">
        <v>1</v>
      </c>
      <c r="D3613" s="3">
        <v>8.3299999999999999E-2</v>
      </c>
      <c r="F3613" t="s">
        <v>13</v>
      </c>
      <c r="G3613">
        <v>3</v>
      </c>
      <c r="H3613" s="3">
        <v>0.125</v>
      </c>
      <c r="J3613" s="6" t="str">
        <f t="shared" si="168"/>
        <v>FALSE</v>
      </c>
      <c r="K3613" s="6" t="str">
        <f t="shared" si="169"/>
        <v>FALSE</v>
      </c>
      <c r="L3613" s="6" t="str">
        <f t="shared" si="170"/>
        <v>FALSE</v>
      </c>
    </row>
    <row r="3614" spans="1:12" x14ac:dyDescent="0.25">
      <c r="A3614" t="s">
        <v>715</v>
      </c>
      <c r="B3614" t="s">
        <v>456</v>
      </c>
      <c r="C3614">
        <v>1</v>
      </c>
      <c r="D3614" s="3">
        <v>8.3299999999999999E-2</v>
      </c>
      <c r="F3614" t="s">
        <v>457</v>
      </c>
      <c r="G3614">
        <v>4</v>
      </c>
      <c r="J3614" s="6" t="str">
        <f t="shared" si="168"/>
        <v>FALSE</v>
      </c>
      <c r="K3614" s="6" t="str">
        <f t="shared" si="169"/>
        <v>FALSE</v>
      </c>
      <c r="L3614" s="6" t="str">
        <f t="shared" si="170"/>
        <v>FALSE</v>
      </c>
    </row>
    <row r="3615" spans="1:12" x14ac:dyDescent="0.25">
      <c r="A3615" t="s">
        <v>715</v>
      </c>
      <c r="B3615" t="s">
        <v>458</v>
      </c>
      <c r="C3615" t="s">
        <v>10</v>
      </c>
      <c r="D3615" s="3" t="s">
        <v>10</v>
      </c>
      <c r="F3615" t="s">
        <v>12</v>
      </c>
      <c r="G3615">
        <v>3</v>
      </c>
      <c r="H3615" s="3">
        <v>0.125</v>
      </c>
      <c r="J3615" s="6" t="str">
        <f t="shared" si="168"/>
        <v>FALSE</v>
      </c>
      <c r="K3615" s="6" t="str">
        <f t="shared" si="169"/>
        <v>FALSE</v>
      </c>
      <c r="L3615" s="6" t="str">
        <f t="shared" si="170"/>
        <v>FALSE</v>
      </c>
    </row>
    <row r="3616" spans="1:12" x14ac:dyDescent="0.25">
      <c r="A3616" t="s">
        <v>715</v>
      </c>
      <c r="B3616" t="s">
        <v>459</v>
      </c>
      <c r="C3616">
        <v>1</v>
      </c>
      <c r="D3616" s="3">
        <v>8.3299999999999999E-2</v>
      </c>
      <c r="F3616" t="s">
        <v>262</v>
      </c>
      <c r="G3616">
        <v>1</v>
      </c>
      <c r="H3616" s="3">
        <v>4.1700000000000001E-2</v>
      </c>
      <c r="J3616" s="6" t="str">
        <f t="shared" si="168"/>
        <v>FALSE</v>
      </c>
      <c r="K3616" s="7" t="str">
        <f t="shared" si="169"/>
        <v>TRUE</v>
      </c>
      <c r="L3616" s="6" t="str">
        <f t="shared" si="170"/>
        <v>FALSE</v>
      </c>
    </row>
    <row r="3617" spans="1:12" x14ac:dyDescent="0.25">
      <c r="A3617" t="s">
        <v>715</v>
      </c>
      <c r="B3617" t="s">
        <v>122</v>
      </c>
      <c r="C3617">
        <v>12</v>
      </c>
      <c r="D3617" s="3">
        <v>1</v>
      </c>
      <c r="F3617" t="s">
        <v>122</v>
      </c>
      <c r="G3617">
        <v>24</v>
      </c>
      <c r="H3617" s="3">
        <v>1</v>
      </c>
      <c r="J3617" s="7" t="str">
        <f t="shared" si="168"/>
        <v>TRUE</v>
      </c>
      <c r="K3617" s="6" t="str">
        <f t="shared" si="169"/>
        <v>FALSE</v>
      </c>
      <c r="L3617" s="7" t="str">
        <f t="shared" si="170"/>
        <v>TRUE</v>
      </c>
    </row>
    <row r="3618" spans="1:12" x14ac:dyDescent="0.25">
      <c r="A3618" t="s">
        <v>715</v>
      </c>
      <c r="B3618" t="s">
        <v>123</v>
      </c>
      <c r="C3618">
        <v>4.08</v>
      </c>
      <c r="D3618" s="3"/>
      <c r="F3618" t="s">
        <v>123</v>
      </c>
      <c r="G3618">
        <v>3.79</v>
      </c>
      <c r="J3618" s="7" t="str">
        <f t="shared" si="168"/>
        <v>TRUE</v>
      </c>
      <c r="K3618" s="6" t="str">
        <f t="shared" si="169"/>
        <v>FALSE</v>
      </c>
      <c r="L3618" s="7" t="str">
        <f t="shared" si="170"/>
        <v>TRUE</v>
      </c>
    </row>
    <row r="3619" spans="1:12" x14ac:dyDescent="0.25">
      <c r="A3619" t="s">
        <v>715</v>
      </c>
      <c r="B3619" t="s">
        <v>124</v>
      </c>
      <c r="C3619">
        <v>1.1599999999999999</v>
      </c>
      <c r="D3619" s="3"/>
      <c r="F3619" t="s">
        <v>124</v>
      </c>
      <c r="G3619">
        <v>1.1200000000000001</v>
      </c>
      <c r="J3619" s="7" t="str">
        <f t="shared" si="168"/>
        <v>TRUE</v>
      </c>
      <c r="K3619" s="6" t="str">
        <f t="shared" si="169"/>
        <v>FALSE</v>
      </c>
      <c r="L3619" s="7" t="str">
        <f t="shared" si="170"/>
        <v>TRUE</v>
      </c>
    </row>
    <row r="3620" spans="1:12" x14ac:dyDescent="0.25">
      <c r="A3620" t="s">
        <v>715</v>
      </c>
      <c r="B3620" t="s">
        <v>125</v>
      </c>
      <c r="C3620">
        <v>0.34</v>
      </c>
      <c r="D3620" s="3"/>
      <c r="F3620" t="s">
        <v>125</v>
      </c>
      <c r="G3620">
        <v>0.23</v>
      </c>
      <c r="J3620" s="7" t="str">
        <f t="shared" si="168"/>
        <v>TRUE</v>
      </c>
      <c r="K3620" s="6" t="str">
        <f t="shared" si="169"/>
        <v>FALSE</v>
      </c>
      <c r="L3620" s="7" t="str">
        <f t="shared" si="170"/>
        <v>TRUE</v>
      </c>
    </row>
    <row r="3621" spans="1:12" x14ac:dyDescent="0.25">
      <c r="A3621" t="s">
        <v>715</v>
      </c>
      <c r="B3621" t="s">
        <v>126</v>
      </c>
      <c r="D3621" s="3"/>
      <c r="J3621" s="6" t="str">
        <f t="shared" si="168"/>
        <v>FALSE</v>
      </c>
      <c r="K3621" s="7" t="str">
        <f t="shared" si="169"/>
        <v>TRUE</v>
      </c>
      <c r="L3621" s="7" t="str">
        <f t="shared" si="170"/>
        <v>TRUE</v>
      </c>
    </row>
    <row r="3622" spans="1:12" x14ac:dyDescent="0.25">
      <c r="A3622" s="2" t="s">
        <v>717</v>
      </c>
      <c r="B3622" s="2" t="s">
        <v>5</v>
      </c>
      <c r="C3622" s="2"/>
      <c r="D3622" s="4"/>
      <c r="E3622" s="2"/>
      <c r="F3622" s="2"/>
      <c r="G3622" s="2"/>
      <c r="H3622" s="2"/>
      <c r="I3622" s="2"/>
      <c r="J3622" s="6" t="str">
        <f t="shared" si="168"/>
        <v>FALSE</v>
      </c>
      <c r="K3622" s="7" t="str">
        <f t="shared" si="169"/>
        <v>TRUE</v>
      </c>
      <c r="L3622" s="7" t="str">
        <f t="shared" si="170"/>
        <v>TRUE</v>
      </c>
    </row>
    <row r="3623" spans="1:12" x14ac:dyDescent="0.25">
      <c r="A3623" t="s">
        <v>717</v>
      </c>
      <c r="B3623" t="s">
        <v>6</v>
      </c>
      <c r="D3623" s="3"/>
      <c r="J3623" s="6" t="str">
        <f t="shared" si="168"/>
        <v>FALSE</v>
      </c>
      <c r="K3623" s="7" t="str">
        <f t="shared" si="169"/>
        <v>TRUE</v>
      </c>
      <c r="L3623" s="7" t="str">
        <f t="shared" si="170"/>
        <v>TRUE</v>
      </c>
    </row>
    <row r="3624" spans="1:12" x14ac:dyDescent="0.25">
      <c r="A3624" t="s">
        <v>717</v>
      </c>
      <c r="B3624" t="s">
        <v>717</v>
      </c>
      <c r="D3624" s="3"/>
      <c r="J3624" s="6" t="str">
        <f t="shared" si="168"/>
        <v>FALSE</v>
      </c>
      <c r="K3624" s="7" t="str">
        <f t="shared" si="169"/>
        <v>TRUE</v>
      </c>
      <c r="L3624" s="7" t="str">
        <f t="shared" si="170"/>
        <v>TRUE</v>
      </c>
    </row>
    <row r="3625" spans="1:12" x14ac:dyDescent="0.25">
      <c r="A3625" t="s">
        <v>717</v>
      </c>
      <c r="B3625" t="s">
        <v>718</v>
      </c>
      <c r="D3625" s="3" t="s">
        <v>8</v>
      </c>
      <c r="J3625" s="6" t="str">
        <f t="shared" si="168"/>
        <v>FALSE</v>
      </c>
      <c r="K3625" s="7" t="str">
        <f t="shared" si="169"/>
        <v>TRUE</v>
      </c>
      <c r="L3625" s="6" t="str">
        <f t="shared" si="170"/>
        <v>FALSE</v>
      </c>
    </row>
    <row r="3626" spans="1:12" x14ac:dyDescent="0.25">
      <c r="A3626" t="s">
        <v>717</v>
      </c>
      <c r="B3626" t="s">
        <v>9</v>
      </c>
      <c r="C3626">
        <v>5</v>
      </c>
      <c r="D3626" s="3"/>
      <c r="F3626" t="s">
        <v>9</v>
      </c>
      <c r="G3626">
        <v>35</v>
      </c>
      <c r="J3626" s="7" t="str">
        <f t="shared" si="168"/>
        <v>TRUE</v>
      </c>
      <c r="K3626" s="6" t="str">
        <f t="shared" si="169"/>
        <v>FALSE</v>
      </c>
      <c r="L3626" s="7" t="str">
        <f t="shared" si="170"/>
        <v>TRUE</v>
      </c>
    </row>
    <row r="3627" spans="1:12" x14ac:dyDescent="0.25">
      <c r="A3627" t="s">
        <v>717</v>
      </c>
      <c r="B3627" t="s">
        <v>451</v>
      </c>
      <c r="C3627">
        <v>4</v>
      </c>
      <c r="D3627" s="3">
        <v>0.8</v>
      </c>
      <c r="F3627" t="s">
        <v>452</v>
      </c>
      <c r="G3627">
        <v>26</v>
      </c>
      <c r="J3627" s="6" t="str">
        <f t="shared" si="168"/>
        <v>FALSE</v>
      </c>
      <c r="K3627" s="6" t="str">
        <f t="shared" si="169"/>
        <v>FALSE</v>
      </c>
      <c r="L3627" s="6" t="str">
        <f t="shared" si="170"/>
        <v>FALSE</v>
      </c>
    </row>
    <row r="3628" spans="1:12" x14ac:dyDescent="0.25">
      <c r="A3628" t="s">
        <v>717</v>
      </c>
      <c r="B3628" t="s">
        <v>453</v>
      </c>
      <c r="C3628">
        <v>1</v>
      </c>
      <c r="D3628" s="3">
        <v>0.2</v>
      </c>
      <c r="F3628" t="s">
        <v>261</v>
      </c>
      <c r="G3628">
        <v>11</v>
      </c>
      <c r="H3628" s="3">
        <v>0.31430000000000002</v>
      </c>
      <c r="J3628" s="6" t="str">
        <f t="shared" si="168"/>
        <v>FALSE</v>
      </c>
      <c r="K3628" s="6" t="str">
        <f t="shared" si="169"/>
        <v>FALSE</v>
      </c>
      <c r="L3628" s="6" t="str">
        <f t="shared" si="170"/>
        <v>FALSE</v>
      </c>
    </row>
    <row r="3629" spans="1:12" x14ac:dyDescent="0.25">
      <c r="A3629" t="s">
        <v>717</v>
      </c>
      <c r="B3629" t="s">
        <v>454</v>
      </c>
      <c r="C3629">
        <v>3</v>
      </c>
      <c r="D3629" s="3">
        <v>0.6</v>
      </c>
      <c r="F3629" t="s">
        <v>14</v>
      </c>
      <c r="G3629">
        <v>15</v>
      </c>
      <c r="H3629" s="3">
        <v>0.42859999999999998</v>
      </c>
      <c r="J3629" s="6" t="str">
        <f t="shared" si="168"/>
        <v>FALSE</v>
      </c>
      <c r="K3629" s="6" t="str">
        <f t="shared" si="169"/>
        <v>FALSE</v>
      </c>
      <c r="L3629" s="6" t="str">
        <f t="shared" si="170"/>
        <v>FALSE</v>
      </c>
    </row>
    <row r="3630" spans="1:12" x14ac:dyDescent="0.25">
      <c r="A3630" t="s">
        <v>717</v>
      </c>
      <c r="B3630" t="s">
        <v>455</v>
      </c>
      <c r="C3630">
        <v>1</v>
      </c>
      <c r="D3630" s="3">
        <v>0.2</v>
      </c>
      <c r="F3630" t="s">
        <v>13</v>
      </c>
      <c r="G3630">
        <v>7</v>
      </c>
      <c r="H3630" s="3">
        <v>0.2</v>
      </c>
      <c r="J3630" s="6" t="str">
        <f t="shared" si="168"/>
        <v>FALSE</v>
      </c>
      <c r="K3630" s="6" t="str">
        <f t="shared" si="169"/>
        <v>FALSE</v>
      </c>
      <c r="L3630" s="7" t="str">
        <f t="shared" si="170"/>
        <v>TRUE</v>
      </c>
    </row>
    <row r="3631" spans="1:12" x14ac:dyDescent="0.25">
      <c r="A3631" t="s">
        <v>717</v>
      </c>
      <c r="B3631" t="s">
        <v>456</v>
      </c>
      <c r="C3631" t="s">
        <v>10</v>
      </c>
      <c r="D3631" s="3" t="s">
        <v>10</v>
      </c>
      <c r="F3631" t="s">
        <v>457</v>
      </c>
      <c r="G3631">
        <v>2</v>
      </c>
      <c r="J3631" s="6" t="str">
        <f t="shared" si="168"/>
        <v>FALSE</v>
      </c>
      <c r="K3631" s="6" t="str">
        <f t="shared" si="169"/>
        <v>FALSE</v>
      </c>
      <c r="L3631" s="6" t="str">
        <f t="shared" si="170"/>
        <v>FALSE</v>
      </c>
    </row>
    <row r="3632" spans="1:12" x14ac:dyDescent="0.25">
      <c r="A3632" t="s">
        <v>717</v>
      </c>
      <c r="B3632" t="s">
        <v>458</v>
      </c>
      <c r="C3632" t="s">
        <v>10</v>
      </c>
      <c r="D3632" s="3" t="s">
        <v>10</v>
      </c>
      <c r="F3632" t="s">
        <v>12</v>
      </c>
      <c r="G3632" t="s">
        <v>10</v>
      </c>
      <c r="H3632" t="s">
        <v>10</v>
      </c>
      <c r="J3632" s="6" t="str">
        <f t="shared" si="168"/>
        <v>FALSE</v>
      </c>
      <c r="K3632" s="7" t="str">
        <f t="shared" si="169"/>
        <v>TRUE</v>
      </c>
      <c r="L3632" s="7" t="str">
        <f t="shared" si="170"/>
        <v>TRUE</v>
      </c>
    </row>
    <row r="3633" spans="1:12" x14ac:dyDescent="0.25">
      <c r="A3633" t="s">
        <v>717</v>
      </c>
      <c r="B3633" t="s">
        <v>459</v>
      </c>
      <c r="C3633" t="s">
        <v>10</v>
      </c>
      <c r="D3633" s="3" t="s">
        <v>10</v>
      </c>
      <c r="F3633" t="s">
        <v>262</v>
      </c>
      <c r="G3633">
        <v>2</v>
      </c>
      <c r="H3633" s="3">
        <v>5.7099999999999998E-2</v>
      </c>
      <c r="J3633" s="6" t="str">
        <f t="shared" si="168"/>
        <v>FALSE</v>
      </c>
      <c r="K3633" s="6" t="str">
        <f t="shared" si="169"/>
        <v>FALSE</v>
      </c>
      <c r="L3633" s="6" t="str">
        <f t="shared" si="170"/>
        <v>FALSE</v>
      </c>
    </row>
    <row r="3634" spans="1:12" x14ac:dyDescent="0.25">
      <c r="A3634" t="s">
        <v>717</v>
      </c>
      <c r="B3634" t="s">
        <v>122</v>
      </c>
      <c r="C3634">
        <v>5</v>
      </c>
      <c r="D3634" s="3">
        <v>1</v>
      </c>
      <c r="F3634" t="s">
        <v>122</v>
      </c>
      <c r="G3634">
        <v>35</v>
      </c>
      <c r="H3634" s="3">
        <v>1</v>
      </c>
      <c r="J3634" s="7" t="str">
        <f t="shared" si="168"/>
        <v>TRUE</v>
      </c>
      <c r="K3634" s="6" t="str">
        <f t="shared" si="169"/>
        <v>FALSE</v>
      </c>
      <c r="L3634" s="7" t="str">
        <f t="shared" si="170"/>
        <v>TRUE</v>
      </c>
    </row>
    <row r="3635" spans="1:12" x14ac:dyDescent="0.25">
      <c r="A3635" t="s">
        <v>717</v>
      </c>
      <c r="B3635" t="s">
        <v>123</v>
      </c>
      <c r="C3635">
        <v>4</v>
      </c>
      <c r="D3635" s="3"/>
      <c r="F3635" t="s">
        <v>123</v>
      </c>
      <c r="G3635">
        <v>3.94</v>
      </c>
      <c r="J3635" s="7" t="str">
        <f t="shared" si="168"/>
        <v>TRUE</v>
      </c>
      <c r="K3635" s="6" t="str">
        <f t="shared" si="169"/>
        <v>FALSE</v>
      </c>
      <c r="L3635" s="7" t="str">
        <f t="shared" si="170"/>
        <v>TRUE</v>
      </c>
    </row>
    <row r="3636" spans="1:12" x14ac:dyDescent="0.25">
      <c r="A3636" t="s">
        <v>717</v>
      </c>
      <c r="B3636" t="s">
        <v>124</v>
      </c>
      <c r="C3636">
        <v>0.71</v>
      </c>
      <c r="D3636" s="3"/>
      <c r="F3636" t="s">
        <v>124</v>
      </c>
      <c r="G3636">
        <v>1.01</v>
      </c>
      <c r="J3636" s="7" t="str">
        <f t="shared" si="168"/>
        <v>TRUE</v>
      </c>
      <c r="K3636" s="6" t="str">
        <f t="shared" si="169"/>
        <v>FALSE</v>
      </c>
      <c r="L3636" s="7" t="str">
        <f t="shared" si="170"/>
        <v>TRUE</v>
      </c>
    </row>
    <row r="3637" spans="1:12" x14ac:dyDescent="0.25">
      <c r="A3637" t="s">
        <v>717</v>
      </c>
      <c r="B3637" t="s">
        <v>125</v>
      </c>
      <c r="C3637">
        <v>0.32</v>
      </c>
      <c r="D3637" s="3"/>
      <c r="F3637" t="s">
        <v>125</v>
      </c>
      <c r="G3637">
        <v>0.17</v>
      </c>
      <c r="J3637" s="7" t="str">
        <f t="shared" si="168"/>
        <v>TRUE</v>
      </c>
      <c r="K3637" s="6" t="str">
        <f t="shared" si="169"/>
        <v>FALSE</v>
      </c>
      <c r="L3637" s="7" t="str">
        <f t="shared" si="170"/>
        <v>TRUE</v>
      </c>
    </row>
    <row r="3638" spans="1:12" x14ac:dyDescent="0.25">
      <c r="A3638" t="s">
        <v>717</v>
      </c>
      <c r="B3638" t="s">
        <v>126</v>
      </c>
      <c r="D3638" s="3"/>
      <c r="J3638" s="6" t="str">
        <f t="shared" si="168"/>
        <v>FALSE</v>
      </c>
      <c r="K3638" s="7" t="str">
        <f t="shared" si="169"/>
        <v>TRUE</v>
      </c>
      <c r="L3638" s="7" t="str">
        <f t="shared" si="170"/>
        <v>TRUE</v>
      </c>
    </row>
    <row r="3639" spans="1:12" x14ac:dyDescent="0.25">
      <c r="A3639" s="2" t="s">
        <v>719</v>
      </c>
      <c r="B3639" s="2" t="s">
        <v>5</v>
      </c>
      <c r="C3639" s="2"/>
      <c r="D3639" s="4"/>
      <c r="E3639" s="2"/>
      <c r="F3639" s="2"/>
      <c r="G3639" s="2"/>
      <c r="H3639" s="2"/>
      <c r="I3639" s="2"/>
      <c r="J3639" s="6" t="str">
        <f t="shared" si="168"/>
        <v>FALSE</v>
      </c>
      <c r="K3639" s="7" t="str">
        <f t="shared" si="169"/>
        <v>TRUE</v>
      </c>
      <c r="L3639" s="7" t="str">
        <f t="shared" si="170"/>
        <v>TRUE</v>
      </c>
    </row>
    <row r="3640" spans="1:12" x14ac:dyDescent="0.25">
      <c r="A3640" t="s">
        <v>719</v>
      </c>
      <c r="B3640" t="s">
        <v>6</v>
      </c>
      <c r="D3640" s="3"/>
      <c r="J3640" s="6" t="str">
        <f t="shared" si="168"/>
        <v>FALSE</v>
      </c>
      <c r="K3640" s="7" t="str">
        <f t="shared" si="169"/>
        <v>TRUE</v>
      </c>
      <c r="L3640" s="7" t="str">
        <f t="shared" si="170"/>
        <v>TRUE</v>
      </c>
    </row>
    <row r="3641" spans="1:12" x14ac:dyDescent="0.25">
      <c r="A3641" t="s">
        <v>719</v>
      </c>
      <c r="B3641" t="s">
        <v>719</v>
      </c>
      <c r="D3641" s="3"/>
      <c r="J3641" s="6" t="str">
        <f t="shared" si="168"/>
        <v>FALSE</v>
      </c>
      <c r="K3641" s="7" t="str">
        <f t="shared" si="169"/>
        <v>TRUE</v>
      </c>
      <c r="L3641" s="7" t="str">
        <f t="shared" si="170"/>
        <v>TRUE</v>
      </c>
    </row>
    <row r="3642" spans="1:12" x14ac:dyDescent="0.25">
      <c r="A3642" t="s">
        <v>719</v>
      </c>
      <c r="B3642" t="s">
        <v>720</v>
      </c>
      <c r="D3642" s="3" t="s">
        <v>8</v>
      </c>
      <c r="J3642" s="6" t="str">
        <f t="shared" si="168"/>
        <v>FALSE</v>
      </c>
      <c r="K3642" s="7" t="str">
        <f t="shared" si="169"/>
        <v>TRUE</v>
      </c>
      <c r="L3642" s="6" t="str">
        <f t="shared" si="170"/>
        <v>FALSE</v>
      </c>
    </row>
    <row r="3643" spans="1:12" x14ac:dyDescent="0.25">
      <c r="A3643" t="s">
        <v>719</v>
      </c>
      <c r="B3643" t="s">
        <v>9</v>
      </c>
      <c r="C3643">
        <v>7</v>
      </c>
      <c r="D3643" s="3"/>
      <c r="F3643" t="s">
        <v>9</v>
      </c>
      <c r="G3643">
        <v>38</v>
      </c>
      <c r="J3643" s="7" t="str">
        <f t="shared" si="168"/>
        <v>TRUE</v>
      </c>
      <c r="K3643" s="6" t="str">
        <f t="shared" si="169"/>
        <v>FALSE</v>
      </c>
      <c r="L3643" s="7" t="str">
        <f t="shared" si="170"/>
        <v>TRUE</v>
      </c>
    </row>
    <row r="3644" spans="1:12" x14ac:dyDescent="0.25">
      <c r="A3644" t="s">
        <v>719</v>
      </c>
      <c r="B3644" t="s">
        <v>451</v>
      </c>
      <c r="C3644">
        <v>7</v>
      </c>
      <c r="D3644" s="3">
        <v>1</v>
      </c>
      <c r="F3644" t="s">
        <v>452</v>
      </c>
      <c r="G3644">
        <v>24</v>
      </c>
      <c r="J3644" s="6" t="str">
        <f t="shared" si="168"/>
        <v>FALSE</v>
      </c>
      <c r="K3644" s="6" t="str">
        <f t="shared" si="169"/>
        <v>FALSE</v>
      </c>
      <c r="L3644" s="6" t="str">
        <f t="shared" si="170"/>
        <v>FALSE</v>
      </c>
    </row>
    <row r="3645" spans="1:12" x14ac:dyDescent="0.25">
      <c r="A3645" t="s">
        <v>719</v>
      </c>
      <c r="B3645" t="s">
        <v>453</v>
      </c>
      <c r="C3645">
        <v>3</v>
      </c>
      <c r="D3645" s="3">
        <v>0.42859999999999998</v>
      </c>
      <c r="F3645" t="s">
        <v>261</v>
      </c>
      <c r="G3645">
        <v>7</v>
      </c>
      <c r="H3645" s="3">
        <v>0.1842</v>
      </c>
      <c r="J3645" s="6" t="str">
        <f t="shared" si="168"/>
        <v>FALSE</v>
      </c>
      <c r="K3645" s="6" t="str">
        <f t="shared" si="169"/>
        <v>FALSE</v>
      </c>
      <c r="L3645" s="6" t="str">
        <f t="shared" si="170"/>
        <v>FALSE</v>
      </c>
    </row>
    <row r="3646" spans="1:12" x14ac:dyDescent="0.25">
      <c r="A3646" t="s">
        <v>719</v>
      </c>
      <c r="B3646" t="s">
        <v>454</v>
      </c>
      <c r="C3646">
        <v>4</v>
      </c>
      <c r="D3646" s="3">
        <v>0.57140000000000002</v>
      </c>
      <c r="F3646" t="s">
        <v>14</v>
      </c>
      <c r="G3646">
        <v>17</v>
      </c>
      <c r="H3646" s="3">
        <v>0.44740000000000002</v>
      </c>
      <c r="J3646" s="6" t="str">
        <f t="shared" si="168"/>
        <v>FALSE</v>
      </c>
      <c r="K3646" s="6" t="str">
        <f t="shared" si="169"/>
        <v>FALSE</v>
      </c>
      <c r="L3646" s="6" t="str">
        <f t="shared" si="170"/>
        <v>FALSE</v>
      </c>
    </row>
    <row r="3647" spans="1:12" x14ac:dyDescent="0.25">
      <c r="A3647" t="s">
        <v>719</v>
      </c>
      <c r="B3647" t="s">
        <v>455</v>
      </c>
      <c r="C3647" t="s">
        <v>10</v>
      </c>
      <c r="D3647" s="3" t="s">
        <v>10</v>
      </c>
      <c r="F3647" t="s">
        <v>13</v>
      </c>
      <c r="G3647">
        <v>9</v>
      </c>
      <c r="H3647" s="3">
        <v>0.23680000000000001</v>
      </c>
      <c r="J3647" s="6" t="str">
        <f t="shared" si="168"/>
        <v>FALSE</v>
      </c>
      <c r="K3647" s="6" t="str">
        <f t="shared" si="169"/>
        <v>FALSE</v>
      </c>
      <c r="L3647" s="6" t="str">
        <f t="shared" si="170"/>
        <v>FALSE</v>
      </c>
    </row>
    <row r="3648" spans="1:12" x14ac:dyDescent="0.25">
      <c r="A3648" t="s">
        <v>719</v>
      </c>
      <c r="B3648" t="s">
        <v>456</v>
      </c>
      <c r="C3648" t="s">
        <v>10</v>
      </c>
      <c r="D3648" s="3" t="s">
        <v>10</v>
      </c>
      <c r="F3648" t="s">
        <v>457</v>
      </c>
      <c r="G3648">
        <v>5</v>
      </c>
      <c r="J3648" s="6" t="str">
        <f t="shared" si="168"/>
        <v>FALSE</v>
      </c>
      <c r="K3648" s="6" t="str">
        <f t="shared" si="169"/>
        <v>FALSE</v>
      </c>
      <c r="L3648" s="6" t="str">
        <f t="shared" si="170"/>
        <v>FALSE</v>
      </c>
    </row>
    <row r="3649" spans="1:12" x14ac:dyDescent="0.25">
      <c r="A3649" t="s">
        <v>719</v>
      </c>
      <c r="B3649" t="s">
        <v>458</v>
      </c>
      <c r="C3649" t="s">
        <v>10</v>
      </c>
      <c r="D3649" s="3" t="s">
        <v>10</v>
      </c>
      <c r="F3649" t="s">
        <v>12</v>
      </c>
      <c r="G3649">
        <v>4</v>
      </c>
      <c r="H3649" s="3">
        <v>0.1053</v>
      </c>
      <c r="J3649" s="6" t="str">
        <f t="shared" ref="J3649:J3712" si="171">IF(EXACT(B3649,F3649),"TRUE","FALSE")</f>
        <v>FALSE</v>
      </c>
      <c r="K3649" s="6" t="str">
        <f t="shared" ref="K3649:K3712" si="172">IF(C3649=G3649,"TRUE","FALSE")</f>
        <v>FALSE</v>
      </c>
      <c r="L3649" s="6" t="str">
        <f t="shared" ref="L3649:L3712" si="173">IF(D3649=H3649,"TRUE","FALSE")</f>
        <v>FALSE</v>
      </c>
    </row>
    <row r="3650" spans="1:12" x14ac:dyDescent="0.25">
      <c r="A3650" t="s">
        <v>719</v>
      </c>
      <c r="B3650" t="s">
        <v>459</v>
      </c>
      <c r="C3650" t="s">
        <v>10</v>
      </c>
      <c r="D3650" s="3" t="s">
        <v>10</v>
      </c>
      <c r="F3650" t="s">
        <v>262</v>
      </c>
      <c r="G3650">
        <v>1</v>
      </c>
      <c r="H3650" s="3">
        <v>2.63E-2</v>
      </c>
      <c r="J3650" s="6" t="str">
        <f t="shared" si="171"/>
        <v>FALSE</v>
      </c>
      <c r="K3650" s="6" t="str">
        <f t="shared" si="172"/>
        <v>FALSE</v>
      </c>
      <c r="L3650" s="6" t="str">
        <f t="shared" si="173"/>
        <v>FALSE</v>
      </c>
    </row>
    <row r="3651" spans="1:12" x14ac:dyDescent="0.25">
      <c r="A3651" t="s">
        <v>719</v>
      </c>
      <c r="B3651" t="s">
        <v>122</v>
      </c>
      <c r="C3651">
        <v>7</v>
      </c>
      <c r="D3651" s="3">
        <v>1</v>
      </c>
      <c r="F3651" t="s">
        <v>122</v>
      </c>
      <c r="G3651">
        <v>38</v>
      </c>
      <c r="H3651" s="3">
        <v>1</v>
      </c>
      <c r="J3651" s="7" t="str">
        <f t="shared" si="171"/>
        <v>TRUE</v>
      </c>
      <c r="K3651" s="6" t="str">
        <f t="shared" si="172"/>
        <v>FALSE</v>
      </c>
      <c r="L3651" s="7" t="str">
        <f t="shared" si="173"/>
        <v>TRUE</v>
      </c>
    </row>
    <row r="3652" spans="1:12" x14ac:dyDescent="0.25">
      <c r="A3652" t="s">
        <v>719</v>
      </c>
      <c r="B3652" t="s">
        <v>123</v>
      </c>
      <c r="C3652">
        <v>4.43</v>
      </c>
      <c r="D3652" s="3"/>
      <c r="F3652" t="s">
        <v>123</v>
      </c>
      <c r="G3652">
        <v>3.66</v>
      </c>
      <c r="J3652" s="7" t="str">
        <f t="shared" si="171"/>
        <v>TRUE</v>
      </c>
      <c r="K3652" s="6" t="str">
        <f t="shared" si="172"/>
        <v>FALSE</v>
      </c>
      <c r="L3652" s="7" t="str">
        <f t="shared" si="173"/>
        <v>TRUE</v>
      </c>
    </row>
    <row r="3653" spans="1:12" x14ac:dyDescent="0.25">
      <c r="A3653" t="s">
        <v>719</v>
      </c>
      <c r="B3653" t="s">
        <v>124</v>
      </c>
      <c r="C3653">
        <v>0.53</v>
      </c>
      <c r="D3653" s="3"/>
      <c r="F3653" t="s">
        <v>124</v>
      </c>
      <c r="G3653">
        <v>0.98</v>
      </c>
      <c r="J3653" s="7" t="str">
        <f t="shared" si="171"/>
        <v>TRUE</v>
      </c>
      <c r="K3653" s="6" t="str">
        <f t="shared" si="172"/>
        <v>FALSE</v>
      </c>
      <c r="L3653" s="7" t="str">
        <f t="shared" si="173"/>
        <v>TRUE</v>
      </c>
    </row>
    <row r="3654" spans="1:12" x14ac:dyDescent="0.25">
      <c r="A3654" t="s">
        <v>719</v>
      </c>
      <c r="B3654" t="s">
        <v>125</v>
      </c>
      <c r="C3654">
        <v>0.2</v>
      </c>
      <c r="D3654" s="3"/>
      <c r="F3654" t="s">
        <v>125</v>
      </c>
      <c r="G3654">
        <v>0.16</v>
      </c>
      <c r="J3654" s="7" t="str">
        <f t="shared" si="171"/>
        <v>TRUE</v>
      </c>
      <c r="K3654" s="6" t="str">
        <f t="shared" si="172"/>
        <v>FALSE</v>
      </c>
      <c r="L3654" s="7" t="str">
        <f t="shared" si="173"/>
        <v>TRUE</v>
      </c>
    </row>
    <row r="3655" spans="1:12" x14ac:dyDescent="0.25">
      <c r="A3655" t="s">
        <v>719</v>
      </c>
      <c r="B3655" t="s">
        <v>126</v>
      </c>
      <c r="D3655" s="3"/>
      <c r="J3655" s="6" t="str">
        <f t="shared" si="171"/>
        <v>FALSE</v>
      </c>
      <c r="K3655" s="7" t="str">
        <f t="shared" si="172"/>
        <v>TRUE</v>
      </c>
      <c r="L3655" s="7" t="str">
        <f t="shared" si="173"/>
        <v>TRUE</v>
      </c>
    </row>
    <row r="3656" spans="1:12" x14ac:dyDescent="0.25">
      <c r="A3656" s="2" t="s">
        <v>721</v>
      </c>
      <c r="B3656" s="2" t="s">
        <v>5</v>
      </c>
      <c r="C3656" s="2"/>
      <c r="D3656" s="4"/>
      <c r="E3656" s="2"/>
      <c r="F3656" s="2"/>
      <c r="G3656" s="2"/>
      <c r="H3656" s="2"/>
      <c r="I3656" s="2"/>
      <c r="J3656" s="6" t="str">
        <f t="shared" si="171"/>
        <v>FALSE</v>
      </c>
      <c r="K3656" s="7" t="str">
        <f t="shared" si="172"/>
        <v>TRUE</v>
      </c>
      <c r="L3656" s="7" t="str">
        <f t="shared" si="173"/>
        <v>TRUE</v>
      </c>
    </row>
    <row r="3657" spans="1:12" x14ac:dyDescent="0.25">
      <c r="A3657" t="s">
        <v>721</v>
      </c>
      <c r="B3657" t="s">
        <v>6</v>
      </c>
      <c r="D3657" s="3"/>
      <c r="J3657" s="6" t="str">
        <f t="shared" si="171"/>
        <v>FALSE</v>
      </c>
      <c r="K3657" s="7" t="str">
        <f t="shared" si="172"/>
        <v>TRUE</v>
      </c>
      <c r="L3657" s="7" t="str">
        <f t="shared" si="173"/>
        <v>TRUE</v>
      </c>
    </row>
    <row r="3658" spans="1:12" x14ac:dyDescent="0.25">
      <c r="A3658" t="s">
        <v>721</v>
      </c>
      <c r="B3658" t="s">
        <v>721</v>
      </c>
      <c r="D3658" s="3"/>
      <c r="J3658" s="6" t="str">
        <f t="shared" si="171"/>
        <v>FALSE</v>
      </c>
      <c r="K3658" s="7" t="str">
        <f t="shared" si="172"/>
        <v>TRUE</v>
      </c>
      <c r="L3658" s="7" t="str">
        <f t="shared" si="173"/>
        <v>TRUE</v>
      </c>
    </row>
    <row r="3659" spans="1:12" x14ac:dyDescent="0.25">
      <c r="A3659" t="s">
        <v>721</v>
      </c>
      <c r="B3659" t="s">
        <v>722</v>
      </c>
      <c r="D3659" s="3" t="s">
        <v>8</v>
      </c>
      <c r="J3659" s="6" t="str">
        <f t="shared" si="171"/>
        <v>FALSE</v>
      </c>
      <c r="K3659" s="7" t="str">
        <f t="shared" si="172"/>
        <v>TRUE</v>
      </c>
      <c r="L3659" s="6" t="str">
        <f t="shared" si="173"/>
        <v>FALSE</v>
      </c>
    </row>
    <row r="3660" spans="1:12" x14ac:dyDescent="0.25">
      <c r="A3660" t="s">
        <v>721</v>
      </c>
      <c r="B3660" t="s">
        <v>9</v>
      </c>
      <c r="C3660">
        <v>5</v>
      </c>
      <c r="D3660" s="3"/>
      <c r="F3660" t="s">
        <v>9</v>
      </c>
      <c r="G3660">
        <v>35</v>
      </c>
      <c r="J3660" s="7" t="str">
        <f t="shared" si="171"/>
        <v>TRUE</v>
      </c>
      <c r="K3660" s="6" t="str">
        <f t="shared" si="172"/>
        <v>FALSE</v>
      </c>
      <c r="L3660" s="7" t="str">
        <f t="shared" si="173"/>
        <v>TRUE</v>
      </c>
    </row>
    <row r="3661" spans="1:12" x14ac:dyDescent="0.25">
      <c r="A3661" t="s">
        <v>721</v>
      </c>
      <c r="B3661" t="s">
        <v>451</v>
      </c>
      <c r="C3661">
        <v>5</v>
      </c>
      <c r="D3661" s="3">
        <v>1</v>
      </c>
      <c r="F3661" t="s">
        <v>452</v>
      </c>
      <c r="G3661">
        <v>26</v>
      </c>
      <c r="J3661" s="6" t="str">
        <f t="shared" si="171"/>
        <v>FALSE</v>
      </c>
      <c r="K3661" s="6" t="str">
        <f t="shared" si="172"/>
        <v>FALSE</v>
      </c>
      <c r="L3661" s="6" t="str">
        <f t="shared" si="173"/>
        <v>FALSE</v>
      </c>
    </row>
    <row r="3662" spans="1:12" x14ac:dyDescent="0.25">
      <c r="A3662" t="s">
        <v>721</v>
      </c>
      <c r="B3662" t="s">
        <v>453</v>
      </c>
      <c r="C3662">
        <v>5</v>
      </c>
      <c r="D3662" s="3">
        <v>1</v>
      </c>
      <c r="F3662" t="s">
        <v>261</v>
      </c>
      <c r="G3662">
        <v>11</v>
      </c>
      <c r="H3662" s="3">
        <v>0.31430000000000002</v>
      </c>
      <c r="J3662" s="6" t="str">
        <f t="shared" si="171"/>
        <v>FALSE</v>
      </c>
      <c r="K3662" s="6" t="str">
        <f t="shared" si="172"/>
        <v>FALSE</v>
      </c>
      <c r="L3662" s="6" t="str">
        <f t="shared" si="173"/>
        <v>FALSE</v>
      </c>
    </row>
    <row r="3663" spans="1:12" x14ac:dyDescent="0.25">
      <c r="A3663" t="s">
        <v>721</v>
      </c>
      <c r="B3663" t="s">
        <v>454</v>
      </c>
      <c r="C3663" t="s">
        <v>10</v>
      </c>
      <c r="D3663" s="3" t="s">
        <v>10</v>
      </c>
      <c r="F3663" t="s">
        <v>14</v>
      </c>
      <c r="G3663">
        <v>15</v>
      </c>
      <c r="H3663" s="3">
        <v>0.42859999999999998</v>
      </c>
      <c r="J3663" s="6" t="str">
        <f t="shared" si="171"/>
        <v>FALSE</v>
      </c>
      <c r="K3663" s="6" t="str">
        <f t="shared" si="172"/>
        <v>FALSE</v>
      </c>
      <c r="L3663" s="6" t="str">
        <f t="shared" si="173"/>
        <v>FALSE</v>
      </c>
    </row>
    <row r="3664" spans="1:12" x14ac:dyDescent="0.25">
      <c r="A3664" t="s">
        <v>721</v>
      </c>
      <c r="B3664" t="s">
        <v>455</v>
      </c>
      <c r="C3664" t="s">
        <v>10</v>
      </c>
      <c r="D3664" s="3" t="s">
        <v>10</v>
      </c>
      <c r="F3664" t="s">
        <v>13</v>
      </c>
      <c r="G3664">
        <v>7</v>
      </c>
      <c r="H3664" s="3">
        <v>0.2</v>
      </c>
      <c r="J3664" s="6" t="str">
        <f t="shared" si="171"/>
        <v>FALSE</v>
      </c>
      <c r="K3664" s="6" t="str">
        <f t="shared" si="172"/>
        <v>FALSE</v>
      </c>
      <c r="L3664" s="6" t="str">
        <f t="shared" si="173"/>
        <v>FALSE</v>
      </c>
    </row>
    <row r="3665" spans="1:12" x14ac:dyDescent="0.25">
      <c r="A3665" t="s">
        <v>721</v>
      </c>
      <c r="B3665" t="s">
        <v>456</v>
      </c>
      <c r="C3665" t="s">
        <v>10</v>
      </c>
      <c r="D3665" s="3" t="s">
        <v>10</v>
      </c>
      <c r="F3665" t="s">
        <v>457</v>
      </c>
      <c r="G3665">
        <v>2</v>
      </c>
      <c r="J3665" s="6" t="str">
        <f t="shared" si="171"/>
        <v>FALSE</v>
      </c>
      <c r="K3665" s="6" t="str">
        <f t="shared" si="172"/>
        <v>FALSE</v>
      </c>
      <c r="L3665" s="6" t="str">
        <f t="shared" si="173"/>
        <v>FALSE</v>
      </c>
    </row>
    <row r="3666" spans="1:12" x14ac:dyDescent="0.25">
      <c r="A3666" t="s">
        <v>721</v>
      </c>
      <c r="B3666" t="s">
        <v>458</v>
      </c>
      <c r="C3666" t="s">
        <v>10</v>
      </c>
      <c r="D3666" s="3" t="s">
        <v>10</v>
      </c>
      <c r="F3666" t="s">
        <v>12</v>
      </c>
      <c r="G3666" t="s">
        <v>10</v>
      </c>
      <c r="H3666" t="s">
        <v>10</v>
      </c>
      <c r="J3666" s="6" t="str">
        <f t="shared" si="171"/>
        <v>FALSE</v>
      </c>
      <c r="K3666" s="7" t="str">
        <f t="shared" si="172"/>
        <v>TRUE</v>
      </c>
      <c r="L3666" s="7" t="str">
        <f t="shared" si="173"/>
        <v>TRUE</v>
      </c>
    </row>
    <row r="3667" spans="1:12" x14ac:dyDescent="0.25">
      <c r="A3667" t="s">
        <v>721</v>
      </c>
      <c r="B3667" t="s">
        <v>459</v>
      </c>
      <c r="C3667" t="s">
        <v>10</v>
      </c>
      <c r="D3667" s="3" t="s">
        <v>10</v>
      </c>
      <c r="F3667" t="s">
        <v>262</v>
      </c>
      <c r="G3667">
        <v>2</v>
      </c>
      <c r="H3667" s="3">
        <v>5.7099999999999998E-2</v>
      </c>
      <c r="J3667" s="6" t="str">
        <f t="shared" si="171"/>
        <v>FALSE</v>
      </c>
      <c r="K3667" s="6" t="str">
        <f t="shared" si="172"/>
        <v>FALSE</v>
      </c>
      <c r="L3667" s="6" t="str">
        <f t="shared" si="173"/>
        <v>FALSE</v>
      </c>
    </row>
    <row r="3668" spans="1:12" x14ac:dyDescent="0.25">
      <c r="A3668" t="s">
        <v>721</v>
      </c>
      <c r="B3668" t="s">
        <v>122</v>
      </c>
      <c r="C3668">
        <v>5</v>
      </c>
      <c r="D3668" s="3">
        <v>1</v>
      </c>
      <c r="F3668" t="s">
        <v>122</v>
      </c>
      <c r="G3668">
        <v>35</v>
      </c>
      <c r="H3668" s="3">
        <v>1</v>
      </c>
      <c r="J3668" s="7" t="str">
        <f t="shared" si="171"/>
        <v>TRUE</v>
      </c>
      <c r="K3668" s="6" t="str">
        <f t="shared" si="172"/>
        <v>FALSE</v>
      </c>
      <c r="L3668" s="7" t="str">
        <f t="shared" si="173"/>
        <v>TRUE</v>
      </c>
    </row>
    <row r="3669" spans="1:12" x14ac:dyDescent="0.25">
      <c r="A3669" t="s">
        <v>721</v>
      </c>
      <c r="B3669" t="s">
        <v>123</v>
      </c>
      <c r="C3669">
        <v>5</v>
      </c>
      <c r="D3669" s="3"/>
      <c r="F3669" t="s">
        <v>123</v>
      </c>
      <c r="G3669">
        <v>3.94</v>
      </c>
      <c r="J3669" s="7" t="str">
        <f t="shared" si="171"/>
        <v>TRUE</v>
      </c>
      <c r="K3669" s="6" t="str">
        <f t="shared" si="172"/>
        <v>FALSE</v>
      </c>
      <c r="L3669" s="7" t="str">
        <f t="shared" si="173"/>
        <v>TRUE</v>
      </c>
    </row>
    <row r="3670" spans="1:12" x14ac:dyDescent="0.25">
      <c r="A3670" t="s">
        <v>721</v>
      </c>
      <c r="B3670" t="s">
        <v>124</v>
      </c>
      <c r="C3670" t="s">
        <v>10</v>
      </c>
      <c r="D3670" s="3"/>
      <c r="F3670" t="s">
        <v>124</v>
      </c>
      <c r="G3670">
        <v>1.01</v>
      </c>
      <c r="J3670" s="7" t="str">
        <f t="shared" si="171"/>
        <v>TRUE</v>
      </c>
      <c r="K3670" s="6" t="str">
        <f t="shared" si="172"/>
        <v>FALSE</v>
      </c>
      <c r="L3670" s="7" t="str">
        <f t="shared" si="173"/>
        <v>TRUE</v>
      </c>
    </row>
    <row r="3671" spans="1:12" x14ac:dyDescent="0.25">
      <c r="A3671" t="s">
        <v>721</v>
      </c>
      <c r="B3671" t="s">
        <v>125</v>
      </c>
      <c r="C3671" t="s">
        <v>10</v>
      </c>
      <c r="D3671" s="3"/>
      <c r="F3671" t="s">
        <v>125</v>
      </c>
      <c r="G3671">
        <v>0.17</v>
      </c>
      <c r="J3671" s="7" t="str">
        <f t="shared" si="171"/>
        <v>TRUE</v>
      </c>
      <c r="K3671" s="6" t="str">
        <f t="shared" si="172"/>
        <v>FALSE</v>
      </c>
      <c r="L3671" s="7" t="str">
        <f t="shared" si="173"/>
        <v>TRUE</v>
      </c>
    </row>
    <row r="3672" spans="1:12" x14ac:dyDescent="0.25">
      <c r="A3672" t="s">
        <v>721</v>
      </c>
      <c r="B3672" t="s">
        <v>126</v>
      </c>
      <c r="D3672" s="3"/>
      <c r="J3672" s="6" t="str">
        <f t="shared" si="171"/>
        <v>FALSE</v>
      </c>
      <c r="K3672" s="7" t="str">
        <f t="shared" si="172"/>
        <v>TRUE</v>
      </c>
      <c r="L3672" s="7" t="str">
        <f t="shared" si="173"/>
        <v>TRUE</v>
      </c>
    </row>
    <row r="3673" spans="1:12" x14ac:dyDescent="0.25">
      <c r="A3673" s="2" t="s">
        <v>723</v>
      </c>
      <c r="B3673" s="2" t="s">
        <v>5</v>
      </c>
      <c r="C3673" s="2"/>
      <c r="D3673" s="4"/>
      <c r="E3673" s="2"/>
      <c r="F3673" s="2"/>
      <c r="G3673" s="2"/>
      <c r="H3673" s="2"/>
      <c r="I3673" s="2"/>
      <c r="J3673" s="6" t="str">
        <f t="shared" si="171"/>
        <v>FALSE</v>
      </c>
      <c r="K3673" s="7" t="str">
        <f t="shared" si="172"/>
        <v>TRUE</v>
      </c>
      <c r="L3673" s="7" t="str">
        <f t="shared" si="173"/>
        <v>TRUE</v>
      </c>
    </row>
    <row r="3674" spans="1:12" x14ac:dyDescent="0.25">
      <c r="A3674" t="s">
        <v>723</v>
      </c>
      <c r="B3674" t="s">
        <v>6</v>
      </c>
      <c r="D3674" s="3"/>
      <c r="J3674" s="6" t="str">
        <f t="shared" si="171"/>
        <v>FALSE</v>
      </c>
      <c r="K3674" s="7" t="str">
        <f t="shared" si="172"/>
        <v>TRUE</v>
      </c>
      <c r="L3674" s="7" t="str">
        <f t="shared" si="173"/>
        <v>TRUE</v>
      </c>
    </row>
    <row r="3675" spans="1:12" x14ac:dyDescent="0.25">
      <c r="A3675" t="s">
        <v>723</v>
      </c>
      <c r="B3675" t="s">
        <v>723</v>
      </c>
      <c r="D3675" s="3"/>
      <c r="J3675" s="6" t="str">
        <f t="shared" si="171"/>
        <v>FALSE</v>
      </c>
      <c r="K3675" s="7" t="str">
        <f t="shared" si="172"/>
        <v>TRUE</v>
      </c>
      <c r="L3675" s="7" t="str">
        <f t="shared" si="173"/>
        <v>TRUE</v>
      </c>
    </row>
    <row r="3676" spans="1:12" x14ac:dyDescent="0.25">
      <c r="A3676" t="s">
        <v>723</v>
      </c>
      <c r="B3676" t="s">
        <v>724</v>
      </c>
      <c r="D3676" s="3" t="s">
        <v>8</v>
      </c>
      <c r="J3676" s="6" t="str">
        <f t="shared" si="171"/>
        <v>FALSE</v>
      </c>
      <c r="K3676" s="7" t="str">
        <f t="shared" si="172"/>
        <v>TRUE</v>
      </c>
      <c r="L3676" s="6" t="str">
        <f t="shared" si="173"/>
        <v>FALSE</v>
      </c>
    </row>
    <row r="3677" spans="1:12" x14ac:dyDescent="0.25">
      <c r="A3677" t="s">
        <v>723</v>
      </c>
      <c r="B3677" t="s">
        <v>9</v>
      </c>
      <c r="C3677">
        <v>5</v>
      </c>
      <c r="D3677" s="3"/>
      <c r="F3677" t="s">
        <v>9</v>
      </c>
      <c r="G3677">
        <v>21</v>
      </c>
      <c r="J3677" s="7" t="str">
        <f t="shared" si="171"/>
        <v>TRUE</v>
      </c>
      <c r="K3677" s="6" t="str">
        <f t="shared" si="172"/>
        <v>FALSE</v>
      </c>
      <c r="L3677" s="7" t="str">
        <f t="shared" si="173"/>
        <v>TRUE</v>
      </c>
    </row>
    <row r="3678" spans="1:12" x14ac:dyDescent="0.25">
      <c r="A3678" t="s">
        <v>723</v>
      </c>
      <c r="B3678" t="s">
        <v>451</v>
      </c>
      <c r="C3678">
        <v>4</v>
      </c>
      <c r="D3678" s="3">
        <v>0.8</v>
      </c>
      <c r="F3678" t="s">
        <v>452</v>
      </c>
      <c r="G3678">
        <v>13</v>
      </c>
      <c r="J3678" s="6" t="str">
        <f t="shared" si="171"/>
        <v>FALSE</v>
      </c>
      <c r="K3678" s="6" t="str">
        <f t="shared" si="172"/>
        <v>FALSE</v>
      </c>
      <c r="L3678" s="6" t="str">
        <f t="shared" si="173"/>
        <v>FALSE</v>
      </c>
    </row>
    <row r="3679" spans="1:12" x14ac:dyDescent="0.25">
      <c r="A3679" t="s">
        <v>723</v>
      </c>
      <c r="B3679" t="s">
        <v>453</v>
      </c>
      <c r="C3679">
        <v>3</v>
      </c>
      <c r="D3679" s="3">
        <v>0.6</v>
      </c>
      <c r="F3679" t="s">
        <v>261</v>
      </c>
      <c r="G3679">
        <v>9</v>
      </c>
      <c r="H3679" s="3">
        <v>0.42859999999999998</v>
      </c>
      <c r="J3679" s="6" t="str">
        <f t="shared" si="171"/>
        <v>FALSE</v>
      </c>
      <c r="K3679" s="6" t="str">
        <f t="shared" si="172"/>
        <v>FALSE</v>
      </c>
      <c r="L3679" s="6" t="str">
        <f t="shared" si="173"/>
        <v>FALSE</v>
      </c>
    </row>
    <row r="3680" spans="1:12" x14ac:dyDescent="0.25">
      <c r="A3680" t="s">
        <v>723</v>
      </c>
      <c r="B3680" t="s">
        <v>454</v>
      </c>
      <c r="C3680">
        <v>1</v>
      </c>
      <c r="D3680" s="3">
        <v>0.2</v>
      </c>
      <c r="F3680" t="s">
        <v>14</v>
      </c>
      <c r="G3680">
        <v>4</v>
      </c>
      <c r="H3680" s="3">
        <v>0.1905</v>
      </c>
      <c r="J3680" s="6" t="str">
        <f t="shared" si="171"/>
        <v>FALSE</v>
      </c>
      <c r="K3680" s="6" t="str">
        <f t="shared" si="172"/>
        <v>FALSE</v>
      </c>
      <c r="L3680" s="6" t="str">
        <f t="shared" si="173"/>
        <v>FALSE</v>
      </c>
    </row>
    <row r="3681" spans="1:12" x14ac:dyDescent="0.25">
      <c r="A3681" t="s">
        <v>723</v>
      </c>
      <c r="B3681" t="s">
        <v>455</v>
      </c>
      <c r="C3681">
        <v>1</v>
      </c>
      <c r="D3681" s="3">
        <v>0.2</v>
      </c>
      <c r="F3681" t="s">
        <v>13</v>
      </c>
      <c r="G3681">
        <v>6</v>
      </c>
      <c r="H3681" s="3">
        <v>0.28570000000000001</v>
      </c>
      <c r="J3681" s="6" t="str">
        <f t="shared" si="171"/>
        <v>FALSE</v>
      </c>
      <c r="K3681" s="6" t="str">
        <f t="shared" si="172"/>
        <v>FALSE</v>
      </c>
      <c r="L3681" s="6" t="str">
        <f t="shared" si="173"/>
        <v>FALSE</v>
      </c>
    </row>
    <row r="3682" spans="1:12" x14ac:dyDescent="0.25">
      <c r="A3682" t="s">
        <v>723</v>
      </c>
      <c r="B3682" t="s">
        <v>456</v>
      </c>
      <c r="C3682" t="s">
        <v>10</v>
      </c>
      <c r="D3682" s="3" t="s">
        <v>10</v>
      </c>
      <c r="F3682" t="s">
        <v>457</v>
      </c>
      <c r="G3682">
        <v>2</v>
      </c>
      <c r="J3682" s="6" t="str">
        <f t="shared" si="171"/>
        <v>FALSE</v>
      </c>
      <c r="K3682" s="6" t="str">
        <f t="shared" si="172"/>
        <v>FALSE</v>
      </c>
      <c r="L3682" s="6" t="str">
        <f t="shared" si="173"/>
        <v>FALSE</v>
      </c>
    </row>
    <row r="3683" spans="1:12" x14ac:dyDescent="0.25">
      <c r="A3683" t="s">
        <v>723</v>
      </c>
      <c r="B3683" t="s">
        <v>458</v>
      </c>
      <c r="C3683" t="s">
        <v>10</v>
      </c>
      <c r="D3683" s="3" t="s">
        <v>10</v>
      </c>
      <c r="F3683" t="s">
        <v>12</v>
      </c>
      <c r="G3683" t="s">
        <v>10</v>
      </c>
      <c r="H3683" t="s">
        <v>10</v>
      </c>
      <c r="J3683" s="6" t="str">
        <f t="shared" si="171"/>
        <v>FALSE</v>
      </c>
      <c r="K3683" s="7" t="str">
        <f t="shared" si="172"/>
        <v>TRUE</v>
      </c>
      <c r="L3683" s="7" t="str">
        <f t="shared" si="173"/>
        <v>TRUE</v>
      </c>
    </row>
    <row r="3684" spans="1:12" x14ac:dyDescent="0.25">
      <c r="A3684" t="s">
        <v>723</v>
      </c>
      <c r="B3684" t="s">
        <v>459</v>
      </c>
      <c r="C3684" t="s">
        <v>10</v>
      </c>
      <c r="D3684" s="3" t="s">
        <v>10</v>
      </c>
      <c r="F3684" t="s">
        <v>262</v>
      </c>
      <c r="G3684">
        <v>2</v>
      </c>
      <c r="H3684" s="3">
        <v>9.5200000000000007E-2</v>
      </c>
      <c r="J3684" s="6" t="str">
        <f t="shared" si="171"/>
        <v>FALSE</v>
      </c>
      <c r="K3684" s="6" t="str">
        <f t="shared" si="172"/>
        <v>FALSE</v>
      </c>
      <c r="L3684" s="6" t="str">
        <f t="shared" si="173"/>
        <v>FALSE</v>
      </c>
    </row>
    <row r="3685" spans="1:12" x14ac:dyDescent="0.25">
      <c r="A3685" t="s">
        <v>723</v>
      </c>
      <c r="B3685" t="s">
        <v>122</v>
      </c>
      <c r="C3685">
        <v>5</v>
      </c>
      <c r="D3685" s="3">
        <v>1</v>
      </c>
      <c r="F3685" t="s">
        <v>122</v>
      </c>
      <c r="G3685">
        <v>21</v>
      </c>
      <c r="H3685" s="3">
        <v>1</v>
      </c>
      <c r="J3685" s="7" t="str">
        <f t="shared" si="171"/>
        <v>TRUE</v>
      </c>
      <c r="K3685" s="6" t="str">
        <f t="shared" si="172"/>
        <v>FALSE</v>
      </c>
      <c r="L3685" s="7" t="str">
        <f t="shared" si="173"/>
        <v>TRUE</v>
      </c>
    </row>
    <row r="3686" spans="1:12" x14ac:dyDescent="0.25">
      <c r="A3686" t="s">
        <v>723</v>
      </c>
      <c r="B3686" t="s">
        <v>123</v>
      </c>
      <c r="C3686">
        <v>4.4000000000000004</v>
      </c>
      <c r="D3686" s="3"/>
      <c r="F3686" t="s">
        <v>123</v>
      </c>
      <c r="G3686">
        <v>3.86</v>
      </c>
      <c r="J3686" s="7" t="str">
        <f t="shared" si="171"/>
        <v>TRUE</v>
      </c>
      <c r="K3686" s="6" t="str">
        <f t="shared" si="172"/>
        <v>FALSE</v>
      </c>
      <c r="L3686" s="7" t="str">
        <f t="shared" si="173"/>
        <v>TRUE</v>
      </c>
    </row>
    <row r="3687" spans="1:12" x14ac:dyDescent="0.25">
      <c r="A3687" t="s">
        <v>723</v>
      </c>
      <c r="B3687" t="s">
        <v>124</v>
      </c>
      <c r="C3687">
        <v>0.89</v>
      </c>
      <c r="D3687" s="3"/>
      <c r="F3687" t="s">
        <v>124</v>
      </c>
      <c r="G3687">
        <v>1.25</v>
      </c>
      <c r="J3687" s="7" t="str">
        <f t="shared" si="171"/>
        <v>TRUE</v>
      </c>
      <c r="K3687" s="6" t="str">
        <f t="shared" si="172"/>
        <v>FALSE</v>
      </c>
      <c r="L3687" s="7" t="str">
        <f t="shared" si="173"/>
        <v>TRUE</v>
      </c>
    </row>
    <row r="3688" spans="1:12" x14ac:dyDescent="0.25">
      <c r="A3688" t="s">
        <v>723</v>
      </c>
      <c r="B3688" t="s">
        <v>125</v>
      </c>
      <c r="C3688">
        <v>0.4</v>
      </c>
      <c r="D3688" s="3"/>
      <c r="F3688" t="s">
        <v>125</v>
      </c>
      <c r="G3688">
        <v>0.27</v>
      </c>
      <c r="J3688" s="7" t="str">
        <f t="shared" si="171"/>
        <v>TRUE</v>
      </c>
      <c r="K3688" s="6" t="str">
        <f t="shared" si="172"/>
        <v>FALSE</v>
      </c>
      <c r="L3688" s="7" t="str">
        <f t="shared" si="173"/>
        <v>TRUE</v>
      </c>
    </row>
    <row r="3689" spans="1:12" x14ac:dyDescent="0.25">
      <c r="A3689" t="s">
        <v>723</v>
      </c>
      <c r="B3689" t="s">
        <v>126</v>
      </c>
      <c r="D3689" s="3"/>
      <c r="J3689" s="6" t="str">
        <f t="shared" si="171"/>
        <v>FALSE</v>
      </c>
      <c r="K3689" s="7" t="str">
        <f t="shared" si="172"/>
        <v>TRUE</v>
      </c>
      <c r="L3689" s="7" t="str">
        <f t="shared" si="173"/>
        <v>TRUE</v>
      </c>
    </row>
    <row r="3690" spans="1:12" x14ac:dyDescent="0.25">
      <c r="A3690" s="2" t="s">
        <v>725</v>
      </c>
      <c r="B3690" s="2" t="s">
        <v>5</v>
      </c>
      <c r="C3690" s="2"/>
      <c r="D3690" s="4"/>
      <c r="E3690" s="2"/>
      <c r="F3690" s="2"/>
      <c r="G3690" s="2"/>
      <c r="H3690" s="2"/>
      <c r="I3690" s="2"/>
      <c r="J3690" s="6" t="str">
        <f t="shared" si="171"/>
        <v>FALSE</v>
      </c>
      <c r="K3690" s="7" t="str">
        <f t="shared" si="172"/>
        <v>TRUE</v>
      </c>
      <c r="L3690" s="7" t="str">
        <f t="shared" si="173"/>
        <v>TRUE</v>
      </c>
    </row>
    <row r="3691" spans="1:12" x14ac:dyDescent="0.25">
      <c r="A3691" t="s">
        <v>725</v>
      </c>
      <c r="B3691" t="s">
        <v>6</v>
      </c>
      <c r="D3691" s="3"/>
      <c r="J3691" s="6" t="str">
        <f t="shared" si="171"/>
        <v>FALSE</v>
      </c>
      <c r="K3691" s="7" t="str">
        <f t="shared" si="172"/>
        <v>TRUE</v>
      </c>
      <c r="L3691" s="7" t="str">
        <f t="shared" si="173"/>
        <v>TRUE</v>
      </c>
    </row>
    <row r="3692" spans="1:12" x14ac:dyDescent="0.25">
      <c r="A3692" t="s">
        <v>725</v>
      </c>
      <c r="B3692" t="s">
        <v>725</v>
      </c>
      <c r="D3692" s="3"/>
      <c r="J3692" s="6" t="str">
        <f t="shared" si="171"/>
        <v>FALSE</v>
      </c>
      <c r="K3692" s="7" t="str">
        <f t="shared" si="172"/>
        <v>TRUE</v>
      </c>
      <c r="L3692" s="7" t="str">
        <f t="shared" si="173"/>
        <v>TRUE</v>
      </c>
    </row>
    <row r="3693" spans="1:12" x14ac:dyDescent="0.25">
      <c r="A3693" t="s">
        <v>725</v>
      </c>
      <c r="B3693" t="s">
        <v>726</v>
      </c>
      <c r="D3693" s="3" t="s">
        <v>8</v>
      </c>
      <c r="J3693" s="6" t="str">
        <f t="shared" si="171"/>
        <v>FALSE</v>
      </c>
      <c r="K3693" s="7" t="str">
        <f t="shared" si="172"/>
        <v>TRUE</v>
      </c>
      <c r="L3693" s="6" t="str">
        <f t="shared" si="173"/>
        <v>FALSE</v>
      </c>
    </row>
    <row r="3694" spans="1:12" x14ac:dyDescent="0.25">
      <c r="A3694" t="s">
        <v>725</v>
      </c>
      <c r="B3694" t="s">
        <v>9</v>
      </c>
      <c r="C3694">
        <v>46</v>
      </c>
      <c r="D3694" s="3"/>
      <c r="F3694" t="s">
        <v>9</v>
      </c>
      <c r="G3694">
        <v>8</v>
      </c>
      <c r="J3694" s="7" t="str">
        <f t="shared" si="171"/>
        <v>TRUE</v>
      </c>
      <c r="K3694" s="6" t="str">
        <f t="shared" si="172"/>
        <v>FALSE</v>
      </c>
      <c r="L3694" s="7" t="str">
        <f t="shared" si="173"/>
        <v>TRUE</v>
      </c>
    </row>
    <row r="3695" spans="1:12" x14ac:dyDescent="0.25">
      <c r="A3695" t="s">
        <v>725</v>
      </c>
      <c r="B3695" t="s">
        <v>451</v>
      </c>
      <c r="C3695">
        <v>34</v>
      </c>
      <c r="D3695" s="3">
        <v>0.73909999999999998</v>
      </c>
      <c r="F3695" t="s">
        <v>452</v>
      </c>
      <c r="G3695">
        <v>6</v>
      </c>
      <c r="J3695" s="6" t="str">
        <f t="shared" si="171"/>
        <v>FALSE</v>
      </c>
      <c r="K3695" s="6" t="str">
        <f t="shared" si="172"/>
        <v>FALSE</v>
      </c>
      <c r="L3695" s="6" t="str">
        <f t="shared" si="173"/>
        <v>FALSE</v>
      </c>
    </row>
    <row r="3696" spans="1:12" x14ac:dyDescent="0.25">
      <c r="A3696" t="s">
        <v>725</v>
      </c>
      <c r="B3696" t="s">
        <v>453</v>
      </c>
      <c r="C3696">
        <v>15</v>
      </c>
      <c r="D3696" s="3">
        <v>0.3261</v>
      </c>
      <c r="F3696" t="s">
        <v>261</v>
      </c>
      <c r="G3696">
        <v>3</v>
      </c>
      <c r="H3696" s="3">
        <v>0.375</v>
      </c>
      <c r="J3696" s="6" t="str">
        <f t="shared" si="171"/>
        <v>FALSE</v>
      </c>
      <c r="K3696" s="6" t="str">
        <f t="shared" si="172"/>
        <v>FALSE</v>
      </c>
      <c r="L3696" s="6" t="str">
        <f t="shared" si="173"/>
        <v>FALSE</v>
      </c>
    </row>
    <row r="3697" spans="1:12" x14ac:dyDescent="0.25">
      <c r="A3697" t="s">
        <v>725</v>
      </c>
      <c r="B3697" t="s">
        <v>454</v>
      </c>
      <c r="C3697">
        <v>19</v>
      </c>
      <c r="D3697" s="3">
        <v>0.41299999999999998</v>
      </c>
      <c r="F3697" t="s">
        <v>14</v>
      </c>
      <c r="G3697">
        <v>3</v>
      </c>
      <c r="H3697" s="3">
        <v>0.375</v>
      </c>
      <c r="J3697" s="6" t="str">
        <f t="shared" si="171"/>
        <v>FALSE</v>
      </c>
      <c r="K3697" s="6" t="str">
        <f t="shared" si="172"/>
        <v>FALSE</v>
      </c>
      <c r="L3697" s="6" t="str">
        <f t="shared" si="173"/>
        <v>FALSE</v>
      </c>
    </row>
    <row r="3698" spans="1:12" x14ac:dyDescent="0.25">
      <c r="A3698" t="s">
        <v>725</v>
      </c>
      <c r="B3698" t="s">
        <v>455</v>
      </c>
      <c r="C3698">
        <v>11</v>
      </c>
      <c r="D3698" s="3">
        <v>0.23910000000000001</v>
      </c>
      <c r="F3698" t="s">
        <v>13</v>
      </c>
      <c r="G3698">
        <v>1</v>
      </c>
      <c r="H3698" s="3">
        <v>0.125</v>
      </c>
      <c r="J3698" s="6" t="str">
        <f t="shared" si="171"/>
        <v>FALSE</v>
      </c>
      <c r="K3698" s="6" t="str">
        <f t="shared" si="172"/>
        <v>FALSE</v>
      </c>
      <c r="L3698" s="6" t="str">
        <f t="shared" si="173"/>
        <v>FALSE</v>
      </c>
    </row>
    <row r="3699" spans="1:12" x14ac:dyDescent="0.25">
      <c r="A3699" t="s">
        <v>725</v>
      </c>
      <c r="B3699" t="s">
        <v>456</v>
      </c>
      <c r="C3699">
        <v>1</v>
      </c>
      <c r="D3699" s="3">
        <v>2.1700000000000001E-2</v>
      </c>
      <c r="F3699" t="s">
        <v>457</v>
      </c>
      <c r="G3699">
        <v>1</v>
      </c>
      <c r="J3699" s="6" t="str">
        <f t="shared" si="171"/>
        <v>FALSE</v>
      </c>
      <c r="K3699" s="7" t="str">
        <f t="shared" si="172"/>
        <v>TRUE</v>
      </c>
      <c r="L3699" s="6" t="str">
        <f t="shared" si="173"/>
        <v>FALSE</v>
      </c>
    </row>
    <row r="3700" spans="1:12" x14ac:dyDescent="0.25">
      <c r="A3700" t="s">
        <v>725</v>
      </c>
      <c r="B3700" t="s">
        <v>458</v>
      </c>
      <c r="C3700">
        <v>1</v>
      </c>
      <c r="D3700" s="3">
        <v>2.1700000000000001E-2</v>
      </c>
      <c r="F3700" t="s">
        <v>12</v>
      </c>
      <c r="G3700">
        <v>1</v>
      </c>
      <c r="H3700" s="3">
        <v>0.125</v>
      </c>
      <c r="J3700" s="6" t="str">
        <f t="shared" si="171"/>
        <v>FALSE</v>
      </c>
      <c r="K3700" s="7" t="str">
        <f t="shared" si="172"/>
        <v>TRUE</v>
      </c>
      <c r="L3700" s="6" t="str">
        <f t="shared" si="173"/>
        <v>FALSE</v>
      </c>
    </row>
    <row r="3701" spans="1:12" x14ac:dyDescent="0.25">
      <c r="A3701" t="s">
        <v>725</v>
      </c>
      <c r="B3701" t="s">
        <v>459</v>
      </c>
      <c r="C3701" t="s">
        <v>10</v>
      </c>
      <c r="D3701" s="3" t="s">
        <v>10</v>
      </c>
      <c r="F3701" t="s">
        <v>262</v>
      </c>
      <c r="G3701" t="s">
        <v>10</v>
      </c>
      <c r="H3701" t="s">
        <v>10</v>
      </c>
      <c r="J3701" s="6" t="str">
        <f t="shared" si="171"/>
        <v>FALSE</v>
      </c>
      <c r="K3701" s="7" t="str">
        <f t="shared" si="172"/>
        <v>TRUE</v>
      </c>
      <c r="L3701" s="7" t="str">
        <f t="shared" si="173"/>
        <v>TRUE</v>
      </c>
    </row>
    <row r="3702" spans="1:12" x14ac:dyDescent="0.25">
      <c r="A3702" t="s">
        <v>725</v>
      </c>
      <c r="B3702" t="s">
        <v>122</v>
      </c>
      <c r="C3702">
        <v>46</v>
      </c>
      <c r="D3702" s="3">
        <v>1</v>
      </c>
      <c r="F3702" t="s">
        <v>122</v>
      </c>
      <c r="G3702">
        <v>8</v>
      </c>
      <c r="H3702" s="3">
        <v>1</v>
      </c>
      <c r="J3702" s="7" t="str">
        <f t="shared" si="171"/>
        <v>TRUE</v>
      </c>
      <c r="K3702" s="6" t="str">
        <f t="shared" si="172"/>
        <v>FALSE</v>
      </c>
      <c r="L3702" s="7" t="str">
        <f t="shared" si="173"/>
        <v>TRUE</v>
      </c>
    </row>
    <row r="3703" spans="1:12" x14ac:dyDescent="0.25">
      <c r="A3703" t="s">
        <v>725</v>
      </c>
      <c r="B3703" t="s">
        <v>123</v>
      </c>
      <c r="C3703">
        <v>4.04</v>
      </c>
      <c r="D3703" s="3"/>
      <c r="F3703" t="s">
        <v>123</v>
      </c>
      <c r="G3703">
        <v>4</v>
      </c>
      <c r="J3703" s="7" t="str">
        <f t="shared" si="171"/>
        <v>TRUE</v>
      </c>
      <c r="K3703" s="6" t="str">
        <f t="shared" si="172"/>
        <v>FALSE</v>
      </c>
      <c r="L3703" s="7" t="str">
        <f t="shared" si="173"/>
        <v>TRUE</v>
      </c>
    </row>
    <row r="3704" spans="1:12" x14ac:dyDescent="0.25">
      <c r="A3704" t="s">
        <v>725</v>
      </c>
      <c r="B3704" t="s">
        <v>124</v>
      </c>
      <c r="C3704">
        <v>0.82</v>
      </c>
      <c r="D3704" s="3"/>
      <c r="F3704" t="s">
        <v>124</v>
      </c>
      <c r="G3704">
        <v>1</v>
      </c>
      <c r="J3704" s="7" t="str">
        <f t="shared" si="171"/>
        <v>TRUE</v>
      </c>
      <c r="K3704" s="6" t="str">
        <f t="shared" si="172"/>
        <v>FALSE</v>
      </c>
      <c r="L3704" s="7" t="str">
        <f t="shared" si="173"/>
        <v>TRUE</v>
      </c>
    </row>
    <row r="3705" spans="1:12" x14ac:dyDescent="0.25">
      <c r="A3705" t="s">
        <v>725</v>
      </c>
      <c r="B3705" t="s">
        <v>125</v>
      </c>
      <c r="C3705">
        <v>0.12</v>
      </c>
      <c r="D3705" s="3"/>
      <c r="F3705" t="s">
        <v>125</v>
      </c>
      <c r="G3705">
        <v>0.35</v>
      </c>
      <c r="J3705" s="7" t="str">
        <f t="shared" si="171"/>
        <v>TRUE</v>
      </c>
      <c r="K3705" s="6" t="str">
        <f t="shared" si="172"/>
        <v>FALSE</v>
      </c>
      <c r="L3705" s="7" t="str">
        <f t="shared" si="173"/>
        <v>TRUE</v>
      </c>
    </row>
    <row r="3706" spans="1:12" x14ac:dyDescent="0.25">
      <c r="A3706" t="s">
        <v>725</v>
      </c>
      <c r="B3706" t="s">
        <v>126</v>
      </c>
      <c r="D3706" s="3"/>
      <c r="J3706" s="6" t="str">
        <f t="shared" si="171"/>
        <v>FALSE</v>
      </c>
      <c r="K3706" s="7" t="str">
        <f t="shared" si="172"/>
        <v>TRUE</v>
      </c>
      <c r="L3706" s="7" t="str">
        <f t="shared" si="173"/>
        <v>TRUE</v>
      </c>
    </row>
    <row r="3707" spans="1:12" x14ac:dyDescent="0.25">
      <c r="A3707" s="2" t="s">
        <v>727</v>
      </c>
      <c r="B3707" s="2" t="s">
        <v>5</v>
      </c>
      <c r="C3707" s="2"/>
      <c r="D3707" s="4"/>
      <c r="E3707" s="2"/>
      <c r="F3707" s="2"/>
      <c r="G3707" s="2"/>
      <c r="H3707" s="2"/>
      <c r="I3707" s="2"/>
      <c r="J3707" s="6" t="str">
        <f t="shared" si="171"/>
        <v>FALSE</v>
      </c>
      <c r="K3707" s="7" t="str">
        <f t="shared" si="172"/>
        <v>TRUE</v>
      </c>
      <c r="L3707" s="7" t="str">
        <f t="shared" si="173"/>
        <v>TRUE</v>
      </c>
    </row>
    <row r="3708" spans="1:12" x14ac:dyDescent="0.25">
      <c r="A3708" t="s">
        <v>727</v>
      </c>
      <c r="B3708" t="s">
        <v>6</v>
      </c>
      <c r="D3708" s="3"/>
      <c r="J3708" s="6" t="str">
        <f t="shared" si="171"/>
        <v>FALSE</v>
      </c>
      <c r="K3708" s="7" t="str">
        <f t="shared" si="172"/>
        <v>TRUE</v>
      </c>
      <c r="L3708" s="7" t="str">
        <f t="shared" si="173"/>
        <v>TRUE</v>
      </c>
    </row>
    <row r="3709" spans="1:12" x14ac:dyDescent="0.25">
      <c r="A3709" t="s">
        <v>727</v>
      </c>
      <c r="B3709" t="s">
        <v>727</v>
      </c>
      <c r="D3709" s="3"/>
      <c r="J3709" s="6" t="str">
        <f t="shared" si="171"/>
        <v>FALSE</v>
      </c>
      <c r="K3709" s="7" t="str">
        <f t="shared" si="172"/>
        <v>TRUE</v>
      </c>
      <c r="L3709" s="7" t="str">
        <f t="shared" si="173"/>
        <v>TRUE</v>
      </c>
    </row>
    <row r="3710" spans="1:12" x14ac:dyDescent="0.25">
      <c r="A3710" t="s">
        <v>727</v>
      </c>
      <c r="B3710" t="s">
        <v>728</v>
      </c>
      <c r="D3710" s="3" t="s">
        <v>8</v>
      </c>
      <c r="J3710" s="6" t="str">
        <f t="shared" si="171"/>
        <v>FALSE</v>
      </c>
      <c r="K3710" s="7" t="str">
        <f t="shared" si="172"/>
        <v>TRUE</v>
      </c>
      <c r="L3710" s="6" t="str">
        <f t="shared" si="173"/>
        <v>FALSE</v>
      </c>
    </row>
    <row r="3711" spans="1:12" x14ac:dyDescent="0.25">
      <c r="A3711" t="s">
        <v>727</v>
      </c>
      <c r="B3711" t="s">
        <v>9</v>
      </c>
      <c r="C3711">
        <v>49</v>
      </c>
      <c r="D3711" s="3"/>
      <c r="F3711" t="s">
        <v>9</v>
      </c>
      <c r="G3711">
        <v>93</v>
      </c>
      <c r="J3711" s="7" t="str">
        <f t="shared" si="171"/>
        <v>TRUE</v>
      </c>
      <c r="K3711" s="6" t="str">
        <f t="shared" si="172"/>
        <v>FALSE</v>
      </c>
      <c r="L3711" s="7" t="str">
        <f t="shared" si="173"/>
        <v>TRUE</v>
      </c>
    </row>
    <row r="3712" spans="1:12" x14ac:dyDescent="0.25">
      <c r="A3712" t="s">
        <v>727</v>
      </c>
      <c r="B3712" t="s">
        <v>451</v>
      </c>
      <c r="C3712">
        <v>38</v>
      </c>
      <c r="D3712" s="3">
        <v>0.77549999999999997</v>
      </c>
      <c r="F3712" t="s">
        <v>452</v>
      </c>
      <c r="G3712">
        <v>78</v>
      </c>
      <c r="J3712" s="6" t="str">
        <f t="shared" si="171"/>
        <v>FALSE</v>
      </c>
      <c r="K3712" s="6" t="str">
        <f t="shared" si="172"/>
        <v>FALSE</v>
      </c>
      <c r="L3712" s="6" t="str">
        <f t="shared" si="173"/>
        <v>FALSE</v>
      </c>
    </row>
    <row r="3713" spans="1:12" x14ac:dyDescent="0.25">
      <c r="A3713" t="s">
        <v>727</v>
      </c>
      <c r="B3713" t="s">
        <v>453</v>
      </c>
      <c r="C3713">
        <v>19</v>
      </c>
      <c r="D3713" s="3">
        <v>0.38779999999999998</v>
      </c>
      <c r="F3713" t="s">
        <v>261</v>
      </c>
      <c r="G3713">
        <v>42</v>
      </c>
      <c r="H3713" s="3">
        <v>0.4516</v>
      </c>
      <c r="J3713" s="6" t="str">
        <f t="shared" ref="J3713:J3776" si="174">IF(EXACT(B3713,F3713),"TRUE","FALSE")</f>
        <v>FALSE</v>
      </c>
      <c r="K3713" s="6" t="str">
        <f t="shared" ref="K3713:K3776" si="175">IF(C3713=G3713,"TRUE","FALSE")</f>
        <v>FALSE</v>
      </c>
      <c r="L3713" s="6" t="str">
        <f t="shared" ref="L3713:L3776" si="176">IF(D3713=H3713,"TRUE","FALSE")</f>
        <v>FALSE</v>
      </c>
    </row>
    <row r="3714" spans="1:12" x14ac:dyDescent="0.25">
      <c r="A3714" t="s">
        <v>727</v>
      </c>
      <c r="B3714" t="s">
        <v>454</v>
      </c>
      <c r="C3714">
        <v>19</v>
      </c>
      <c r="D3714" s="3">
        <v>0.38779999999999998</v>
      </c>
      <c r="F3714" t="s">
        <v>14</v>
      </c>
      <c r="G3714">
        <v>36</v>
      </c>
      <c r="H3714" s="3">
        <v>0.3871</v>
      </c>
      <c r="J3714" s="6" t="str">
        <f t="shared" si="174"/>
        <v>FALSE</v>
      </c>
      <c r="K3714" s="6" t="str">
        <f t="shared" si="175"/>
        <v>FALSE</v>
      </c>
      <c r="L3714" s="6" t="str">
        <f t="shared" si="176"/>
        <v>FALSE</v>
      </c>
    </row>
    <row r="3715" spans="1:12" x14ac:dyDescent="0.25">
      <c r="A3715" t="s">
        <v>727</v>
      </c>
      <c r="B3715" t="s">
        <v>455</v>
      </c>
      <c r="C3715">
        <v>9</v>
      </c>
      <c r="D3715" s="3">
        <v>0.1837</v>
      </c>
      <c r="F3715" t="s">
        <v>13</v>
      </c>
      <c r="G3715">
        <v>14</v>
      </c>
      <c r="H3715" s="3">
        <v>0.15049999999999999</v>
      </c>
      <c r="J3715" s="6" t="str">
        <f t="shared" si="174"/>
        <v>FALSE</v>
      </c>
      <c r="K3715" s="6" t="str">
        <f t="shared" si="175"/>
        <v>FALSE</v>
      </c>
      <c r="L3715" s="6" t="str">
        <f t="shared" si="176"/>
        <v>FALSE</v>
      </c>
    </row>
    <row r="3716" spans="1:12" x14ac:dyDescent="0.25">
      <c r="A3716" t="s">
        <v>727</v>
      </c>
      <c r="B3716" t="s">
        <v>456</v>
      </c>
      <c r="C3716">
        <v>2</v>
      </c>
      <c r="D3716" s="3">
        <v>4.0800000000000003E-2</v>
      </c>
      <c r="F3716" t="s">
        <v>457</v>
      </c>
      <c r="G3716">
        <v>1</v>
      </c>
      <c r="J3716" s="6" t="str">
        <f t="shared" si="174"/>
        <v>FALSE</v>
      </c>
      <c r="K3716" s="6" t="str">
        <f t="shared" si="175"/>
        <v>FALSE</v>
      </c>
      <c r="L3716" s="6" t="str">
        <f t="shared" si="176"/>
        <v>FALSE</v>
      </c>
    </row>
    <row r="3717" spans="1:12" x14ac:dyDescent="0.25">
      <c r="A3717" t="s">
        <v>727</v>
      </c>
      <c r="B3717" t="s">
        <v>458</v>
      </c>
      <c r="C3717">
        <v>2</v>
      </c>
      <c r="D3717" s="3">
        <v>4.0800000000000003E-2</v>
      </c>
      <c r="F3717" t="s">
        <v>12</v>
      </c>
      <c r="G3717" t="s">
        <v>10</v>
      </c>
      <c r="H3717" t="s">
        <v>10</v>
      </c>
      <c r="J3717" s="6" t="str">
        <f t="shared" si="174"/>
        <v>FALSE</v>
      </c>
      <c r="K3717" s="6" t="str">
        <f t="shared" si="175"/>
        <v>FALSE</v>
      </c>
      <c r="L3717" s="6" t="str">
        <f t="shared" si="176"/>
        <v>FALSE</v>
      </c>
    </row>
    <row r="3718" spans="1:12" x14ac:dyDescent="0.25">
      <c r="A3718" t="s">
        <v>727</v>
      </c>
      <c r="B3718" t="s">
        <v>459</v>
      </c>
      <c r="C3718" t="s">
        <v>10</v>
      </c>
      <c r="D3718" s="3" t="s">
        <v>10</v>
      </c>
      <c r="F3718" t="s">
        <v>262</v>
      </c>
      <c r="G3718">
        <v>1</v>
      </c>
      <c r="H3718" s="3">
        <v>1.0800000000000001E-2</v>
      </c>
      <c r="J3718" s="6" t="str">
        <f t="shared" si="174"/>
        <v>FALSE</v>
      </c>
      <c r="K3718" s="6" t="str">
        <f t="shared" si="175"/>
        <v>FALSE</v>
      </c>
      <c r="L3718" s="6" t="str">
        <f t="shared" si="176"/>
        <v>FALSE</v>
      </c>
    </row>
    <row r="3719" spans="1:12" x14ac:dyDescent="0.25">
      <c r="A3719" t="s">
        <v>727</v>
      </c>
      <c r="B3719" t="s">
        <v>122</v>
      </c>
      <c r="C3719">
        <v>49</v>
      </c>
      <c r="D3719" s="3">
        <v>1</v>
      </c>
      <c r="F3719" t="s">
        <v>122</v>
      </c>
      <c r="G3719">
        <v>93</v>
      </c>
      <c r="H3719" s="3">
        <v>1</v>
      </c>
      <c r="J3719" s="7" t="str">
        <f t="shared" si="174"/>
        <v>TRUE</v>
      </c>
      <c r="K3719" s="6" t="str">
        <f t="shared" si="175"/>
        <v>FALSE</v>
      </c>
      <c r="L3719" s="7" t="str">
        <f t="shared" si="176"/>
        <v>TRUE</v>
      </c>
    </row>
    <row r="3720" spans="1:12" x14ac:dyDescent="0.25">
      <c r="A3720" t="s">
        <v>727</v>
      </c>
      <c r="B3720" t="s">
        <v>123</v>
      </c>
      <c r="C3720">
        <v>4.12</v>
      </c>
      <c r="D3720" s="3"/>
      <c r="F3720" t="s">
        <v>123</v>
      </c>
      <c r="G3720">
        <v>4.2699999999999996</v>
      </c>
      <c r="J3720" s="7" t="str">
        <f t="shared" si="174"/>
        <v>TRUE</v>
      </c>
      <c r="K3720" s="6" t="str">
        <f t="shared" si="175"/>
        <v>FALSE</v>
      </c>
      <c r="L3720" s="7" t="str">
        <f t="shared" si="176"/>
        <v>TRUE</v>
      </c>
    </row>
    <row r="3721" spans="1:12" x14ac:dyDescent="0.25">
      <c r="A3721" t="s">
        <v>727</v>
      </c>
      <c r="B3721" t="s">
        <v>124</v>
      </c>
      <c r="C3721">
        <v>0.86</v>
      </c>
      <c r="D3721" s="3"/>
      <c r="F3721" t="s">
        <v>124</v>
      </c>
      <c r="G3721">
        <v>0.79</v>
      </c>
      <c r="J3721" s="7" t="str">
        <f t="shared" si="174"/>
        <v>TRUE</v>
      </c>
      <c r="K3721" s="6" t="str">
        <f t="shared" si="175"/>
        <v>FALSE</v>
      </c>
      <c r="L3721" s="7" t="str">
        <f t="shared" si="176"/>
        <v>TRUE</v>
      </c>
    </row>
    <row r="3722" spans="1:12" x14ac:dyDescent="0.25">
      <c r="A3722" t="s">
        <v>727</v>
      </c>
      <c r="B3722" t="s">
        <v>125</v>
      </c>
      <c r="C3722">
        <v>0.12</v>
      </c>
      <c r="D3722" s="3"/>
      <c r="F3722" t="s">
        <v>125</v>
      </c>
      <c r="G3722">
        <v>0.08</v>
      </c>
      <c r="J3722" s="7" t="str">
        <f t="shared" si="174"/>
        <v>TRUE</v>
      </c>
      <c r="K3722" s="6" t="str">
        <f t="shared" si="175"/>
        <v>FALSE</v>
      </c>
      <c r="L3722" s="7" t="str">
        <f t="shared" si="176"/>
        <v>TRUE</v>
      </c>
    </row>
    <row r="3723" spans="1:12" x14ac:dyDescent="0.25">
      <c r="A3723" t="s">
        <v>727</v>
      </c>
      <c r="B3723" t="s">
        <v>126</v>
      </c>
      <c r="D3723" s="3"/>
      <c r="J3723" s="6" t="str">
        <f t="shared" si="174"/>
        <v>FALSE</v>
      </c>
      <c r="K3723" s="7" t="str">
        <f t="shared" si="175"/>
        <v>TRUE</v>
      </c>
      <c r="L3723" s="7" t="str">
        <f t="shared" si="176"/>
        <v>TRUE</v>
      </c>
    </row>
    <row r="3724" spans="1:12" x14ac:dyDescent="0.25">
      <c r="A3724" s="2" t="s">
        <v>729</v>
      </c>
      <c r="B3724" s="2" t="s">
        <v>5</v>
      </c>
      <c r="C3724" s="2"/>
      <c r="D3724" s="4"/>
      <c r="E3724" s="2"/>
      <c r="F3724" s="2"/>
      <c r="G3724" s="2"/>
      <c r="H3724" s="2"/>
      <c r="I3724" s="2"/>
      <c r="J3724" s="6" t="str">
        <f t="shared" si="174"/>
        <v>FALSE</v>
      </c>
      <c r="K3724" s="7" t="str">
        <f t="shared" si="175"/>
        <v>TRUE</v>
      </c>
      <c r="L3724" s="7" t="str">
        <f t="shared" si="176"/>
        <v>TRUE</v>
      </c>
    </row>
    <row r="3725" spans="1:12" x14ac:dyDescent="0.25">
      <c r="A3725" t="s">
        <v>729</v>
      </c>
      <c r="B3725" t="s">
        <v>6</v>
      </c>
      <c r="D3725" s="3"/>
      <c r="J3725" s="6" t="str">
        <f t="shared" si="174"/>
        <v>FALSE</v>
      </c>
      <c r="K3725" s="7" t="str">
        <f t="shared" si="175"/>
        <v>TRUE</v>
      </c>
      <c r="L3725" s="7" t="str">
        <f t="shared" si="176"/>
        <v>TRUE</v>
      </c>
    </row>
    <row r="3726" spans="1:12" x14ac:dyDescent="0.25">
      <c r="A3726" t="s">
        <v>729</v>
      </c>
      <c r="B3726" t="s">
        <v>729</v>
      </c>
      <c r="D3726" s="3"/>
      <c r="J3726" s="6" t="str">
        <f t="shared" si="174"/>
        <v>FALSE</v>
      </c>
      <c r="K3726" s="7" t="str">
        <f t="shared" si="175"/>
        <v>TRUE</v>
      </c>
      <c r="L3726" s="7" t="str">
        <f t="shared" si="176"/>
        <v>TRUE</v>
      </c>
    </row>
    <row r="3727" spans="1:12" x14ac:dyDescent="0.25">
      <c r="A3727" t="s">
        <v>729</v>
      </c>
      <c r="B3727" t="s">
        <v>730</v>
      </c>
      <c r="D3727" s="3" t="s">
        <v>8</v>
      </c>
      <c r="J3727" s="6" t="str">
        <f t="shared" si="174"/>
        <v>FALSE</v>
      </c>
      <c r="K3727" s="7" t="str">
        <f t="shared" si="175"/>
        <v>TRUE</v>
      </c>
      <c r="L3727" s="6" t="str">
        <f t="shared" si="176"/>
        <v>FALSE</v>
      </c>
    </row>
    <row r="3728" spans="1:12" x14ac:dyDescent="0.25">
      <c r="A3728" t="s">
        <v>729</v>
      </c>
      <c r="B3728" t="s">
        <v>9</v>
      </c>
      <c r="C3728">
        <v>36</v>
      </c>
      <c r="D3728" s="3"/>
      <c r="F3728" t="s">
        <v>9</v>
      </c>
      <c r="G3728">
        <v>98</v>
      </c>
      <c r="J3728" s="7" t="str">
        <f t="shared" si="174"/>
        <v>TRUE</v>
      </c>
      <c r="K3728" s="6" t="str">
        <f t="shared" si="175"/>
        <v>FALSE</v>
      </c>
      <c r="L3728" s="7" t="str">
        <f t="shared" si="176"/>
        <v>TRUE</v>
      </c>
    </row>
    <row r="3729" spans="1:12" x14ac:dyDescent="0.25">
      <c r="A3729" t="s">
        <v>729</v>
      </c>
      <c r="B3729" t="s">
        <v>451</v>
      </c>
      <c r="C3729">
        <v>30</v>
      </c>
      <c r="D3729" s="3">
        <v>0.83330000000000004</v>
      </c>
      <c r="F3729" t="s">
        <v>452</v>
      </c>
      <c r="G3729">
        <v>50</v>
      </c>
      <c r="J3729" s="6" t="str">
        <f t="shared" si="174"/>
        <v>FALSE</v>
      </c>
      <c r="K3729" s="6" t="str">
        <f t="shared" si="175"/>
        <v>FALSE</v>
      </c>
      <c r="L3729" s="6" t="str">
        <f t="shared" si="176"/>
        <v>FALSE</v>
      </c>
    </row>
    <row r="3730" spans="1:12" x14ac:dyDescent="0.25">
      <c r="A3730" t="s">
        <v>729</v>
      </c>
      <c r="B3730" t="s">
        <v>453</v>
      </c>
      <c r="C3730">
        <v>12</v>
      </c>
      <c r="D3730" s="3">
        <v>0.33329999999999999</v>
      </c>
      <c r="F3730" t="s">
        <v>261</v>
      </c>
      <c r="G3730">
        <v>24</v>
      </c>
      <c r="H3730" s="3">
        <v>0.24490000000000001</v>
      </c>
      <c r="J3730" s="6" t="str">
        <f t="shared" si="174"/>
        <v>FALSE</v>
      </c>
      <c r="K3730" s="6" t="str">
        <f t="shared" si="175"/>
        <v>FALSE</v>
      </c>
      <c r="L3730" s="6" t="str">
        <f t="shared" si="176"/>
        <v>FALSE</v>
      </c>
    </row>
    <row r="3731" spans="1:12" x14ac:dyDescent="0.25">
      <c r="A3731" t="s">
        <v>729</v>
      </c>
      <c r="B3731" t="s">
        <v>454</v>
      </c>
      <c r="C3731">
        <v>18</v>
      </c>
      <c r="D3731" s="3">
        <v>0.5</v>
      </c>
      <c r="F3731" t="s">
        <v>14</v>
      </c>
      <c r="G3731">
        <v>26</v>
      </c>
      <c r="H3731" s="3">
        <v>0.26529999999999998</v>
      </c>
      <c r="J3731" s="6" t="str">
        <f t="shared" si="174"/>
        <v>FALSE</v>
      </c>
      <c r="K3731" s="6" t="str">
        <f t="shared" si="175"/>
        <v>FALSE</v>
      </c>
      <c r="L3731" s="6" t="str">
        <f t="shared" si="176"/>
        <v>FALSE</v>
      </c>
    </row>
    <row r="3732" spans="1:12" x14ac:dyDescent="0.25">
      <c r="A3732" t="s">
        <v>729</v>
      </c>
      <c r="B3732" t="s">
        <v>455</v>
      </c>
      <c r="C3732">
        <v>5</v>
      </c>
      <c r="D3732" s="3">
        <v>0.1389</v>
      </c>
      <c r="F3732" t="s">
        <v>13</v>
      </c>
      <c r="G3732">
        <v>29</v>
      </c>
      <c r="H3732" s="3">
        <v>0.2959</v>
      </c>
      <c r="J3732" s="6" t="str">
        <f t="shared" si="174"/>
        <v>FALSE</v>
      </c>
      <c r="K3732" s="6" t="str">
        <f t="shared" si="175"/>
        <v>FALSE</v>
      </c>
      <c r="L3732" s="6" t="str">
        <f t="shared" si="176"/>
        <v>FALSE</v>
      </c>
    </row>
    <row r="3733" spans="1:12" x14ac:dyDescent="0.25">
      <c r="A3733" t="s">
        <v>729</v>
      </c>
      <c r="B3733" t="s">
        <v>456</v>
      </c>
      <c r="C3733">
        <v>1</v>
      </c>
      <c r="D3733" s="3">
        <v>2.7799999999999998E-2</v>
      </c>
      <c r="F3733" t="s">
        <v>457</v>
      </c>
      <c r="G3733">
        <v>19</v>
      </c>
      <c r="J3733" s="6" t="str">
        <f t="shared" si="174"/>
        <v>FALSE</v>
      </c>
      <c r="K3733" s="6" t="str">
        <f t="shared" si="175"/>
        <v>FALSE</v>
      </c>
      <c r="L3733" s="6" t="str">
        <f t="shared" si="176"/>
        <v>FALSE</v>
      </c>
    </row>
    <row r="3734" spans="1:12" x14ac:dyDescent="0.25">
      <c r="A3734" t="s">
        <v>729</v>
      </c>
      <c r="B3734" t="s">
        <v>458</v>
      </c>
      <c r="C3734">
        <v>1</v>
      </c>
      <c r="D3734" s="3">
        <v>2.7799999999999998E-2</v>
      </c>
      <c r="F3734" t="s">
        <v>12</v>
      </c>
      <c r="G3734">
        <v>13</v>
      </c>
      <c r="H3734" s="3">
        <v>0.13270000000000001</v>
      </c>
      <c r="J3734" s="6" t="str">
        <f t="shared" si="174"/>
        <v>FALSE</v>
      </c>
      <c r="K3734" s="6" t="str">
        <f t="shared" si="175"/>
        <v>FALSE</v>
      </c>
      <c r="L3734" s="6" t="str">
        <f t="shared" si="176"/>
        <v>FALSE</v>
      </c>
    </row>
    <row r="3735" spans="1:12" x14ac:dyDescent="0.25">
      <c r="A3735" t="s">
        <v>729</v>
      </c>
      <c r="B3735" t="s">
        <v>459</v>
      </c>
      <c r="C3735" t="s">
        <v>10</v>
      </c>
      <c r="D3735" s="3" t="s">
        <v>10</v>
      </c>
      <c r="F3735" t="s">
        <v>262</v>
      </c>
      <c r="G3735">
        <v>6</v>
      </c>
      <c r="H3735" s="3">
        <v>6.1199999999999997E-2</v>
      </c>
      <c r="J3735" s="6" t="str">
        <f t="shared" si="174"/>
        <v>FALSE</v>
      </c>
      <c r="K3735" s="6" t="str">
        <f t="shared" si="175"/>
        <v>FALSE</v>
      </c>
      <c r="L3735" s="6" t="str">
        <f t="shared" si="176"/>
        <v>FALSE</v>
      </c>
    </row>
    <row r="3736" spans="1:12" x14ac:dyDescent="0.25">
      <c r="A3736" t="s">
        <v>729</v>
      </c>
      <c r="B3736" t="s">
        <v>122</v>
      </c>
      <c r="C3736">
        <v>36</v>
      </c>
      <c r="D3736" s="3">
        <v>1</v>
      </c>
      <c r="F3736" t="s">
        <v>122</v>
      </c>
      <c r="G3736">
        <v>98</v>
      </c>
      <c r="H3736" s="3">
        <v>1</v>
      </c>
      <c r="J3736" s="7" t="str">
        <f t="shared" si="174"/>
        <v>TRUE</v>
      </c>
      <c r="K3736" s="6" t="str">
        <f t="shared" si="175"/>
        <v>FALSE</v>
      </c>
      <c r="L3736" s="7" t="str">
        <f t="shared" si="176"/>
        <v>TRUE</v>
      </c>
    </row>
    <row r="3737" spans="1:12" x14ac:dyDescent="0.25">
      <c r="A3737" t="s">
        <v>729</v>
      </c>
      <c r="B3737" t="s">
        <v>123</v>
      </c>
      <c r="C3737">
        <v>4.1399999999999997</v>
      </c>
      <c r="D3737" s="3"/>
      <c r="F3737" t="s">
        <v>123</v>
      </c>
      <c r="G3737">
        <v>3.5</v>
      </c>
      <c r="J3737" s="7" t="str">
        <f t="shared" si="174"/>
        <v>TRUE</v>
      </c>
      <c r="K3737" s="6" t="str">
        <f t="shared" si="175"/>
        <v>FALSE</v>
      </c>
      <c r="L3737" s="7" t="str">
        <f t="shared" si="176"/>
        <v>TRUE</v>
      </c>
    </row>
    <row r="3738" spans="1:12" x14ac:dyDescent="0.25">
      <c r="A3738" t="s">
        <v>729</v>
      </c>
      <c r="B3738" t="s">
        <v>124</v>
      </c>
      <c r="C3738">
        <v>0.76</v>
      </c>
      <c r="D3738" s="3"/>
      <c r="F3738" t="s">
        <v>124</v>
      </c>
      <c r="G3738">
        <v>1.17</v>
      </c>
      <c r="J3738" s="7" t="str">
        <f t="shared" si="174"/>
        <v>TRUE</v>
      </c>
      <c r="K3738" s="6" t="str">
        <f t="shared" si="175"/>
        <v>FALSE</v>
      </c>
      <c r="L3738" s="7" t="str">
        <f t="shared" si="176"/>
        <v>TRUE</v>
      </c>
    </row>
    <row r="3739" spans="1:12" x14ac:dyDescent="0.25">
      <c r="A3739" t="s">
        <v>729</v>
      </c>
      <c r="B3739" t="s">
        <v>125</v>
      </c>
      <c r="C3739">
        <v>0.13</v>
      </c>
      <c r="D3739" s="3"/>
      <c r="F3739" t="s">
        <v>125</v>
      </c>
      <c r="G3739">
        <v>0.12</v>
      </c>
      <c r="J3739" s="7" t="str">
        <f t="shared" si="174"/>
        <v>TRUE</v>
      </c>
      <c r="K3739" s="6" t="str">
        <f t="shared" si="175"/>
        <v>FALSE</v>
      </c>
      <c r="L3739" s="7" t="str">
        <f t="shared" si="176"/>
        <v>TRUE</v>
      </c>
    </row>
    <row r="3740" spans="1:12" x14ac:dyDescent="0.25">
      <c r="A3740" t="s">
        <v>729</v>
      </c>
      <c r="B3740" t="s">
        <v>126</v>
      </c>
      <c r="D3740" s="3"/>
      <c r="J3740" s="6" t="str">
        <f t="shared" si="174"/>
        <v>FALSE</v>
      </c>
      <c r="K3740" s="7" t="str">
        <f t="shared" si="175"/>
        <v>TRUE</v>
      </c>
      <c r="L3740" s="7" t="str">
        <f t="shared" si="176"/>
        <v>TRUE</v>
      </c>
    </row>
    <row r="3741" spans="1:12" x14ac:dyDescent="0.25">
      <c r="A3741" s="2" t="s">
        <v>731</v>
      </c>
      <c r="B3741" s="2" t="s">
        <v>5</v>
      </c>
      <c r="C3741" s="2"/>
      <c r="D3741" s="4"/>
      <c r="E3741" s="2"/>
      <c r="F3741" s="2"/>
      <c r="G3741" s="2"/>
      <c r="H3741" s="2"/>
      <c r="I3741" s="2"/>
      <c r="J3741" s="6" t="str">
        <f t="shared" si="174"/>
        <v>FALSE</v>
      </c>
      <c r="K3741" s="7" t="str">
        <f t="shared" si="175"/>
        <v>TRUE</v>
      </c>
      <c r="L3741" s="7" t="str">
        <f t="shared" si="176"/>
        <v>TRUE</v>
      </c>
    </row>
    <row r="3742" spans="1:12" x14ac:dyDescent="0.25">
      <c r="A3742" t="s">
        <v>731</v>
      </c>
      <c r="B3742" t="s">
        <v>6</v>
      </c>
      <c r="D3742" s="3"/>
      <c r="J3742" s="6" t="str">
        <f t="shared" si="174"/>
        <v>FALSE</v>
      </c>
      <c r="K3742" s="7" t="str">
        <f t="shared" si="175"/>
        <v>TRUE</v>
      </c>
      <c r="L3742" s="7" t="str">
        <f t="shared" si="176"/>
        <v>TRUE</v>
      </c>
    </row>
    <row r="3743" spans="1:12" x14ac:dyDescent="0.25">
      <c r="A3743" t="s">
        <v>731</v>
      </c>
      <c r="B3743" t="s">
        <v>731</v>
      </c>
      <c r="D3743" s="3"/>
      <c r="J3743" s="6" t="str">
        <f t="shared" si="174"/>
        <v>FALSE</v>
      </c>
      <c r="K3743" s="7" t="str">
        <f t="shared" si="175"/>
        <v>TRUE</v>
      </c>
      <c r="L3743" s="7" t="str">
        <f t="shared" si="176"/>
        <v>TRUE</v>
      </c>
    </row>
    <row r="3744" spans="1:12" x14ac:dyDescent="0.25">
      <c r="A3744" t="s">
        <v>731</v>
      </c>
      <c r="B3744" t="s">
        <v>732</v>
      </c>
      <c r="D3744" s="3" t="s">
        <v>8</v>
      </c>
      <c r="J3744" s="6" t="str">
        <f t="shared" si="174"/>
        <v>FALSE</v>
      </c>
      <c r="K3744" s="7" t="str">
        <f t="shared" si="175"/>
        <v>TRUE</v>
      </c>
      <c r="L3744" s="6" t="str">
        <f t="shared" si="176"/>
        <v>FALSE</v>
      </c>
    </row>
    <row r="3745" spans="1:12" x14ac:dyDescent="0.25">
      <c r="A3745" t="s">
        <v>731</v>
      </c>
      <c r="B3745" t="s">
        <v>9</v>
      </c>
      <c r="C3745">
        <v>35</v>
      </c>
      <c r="D3745" s="3"/>
      <c r="F3745" t="s">
        <v>9</v>
      </c>
      <c r="G3745">
        <v>21</v>
      </c>
      <c r="J3745" s="7" t="str">
        <f t="shared" si="174"/>
        <v>TRUE</v>
      </c>
      <c r="K3745" s="6" t="str">
        <f t="shared" si="175"/>
        <v>FALSE</v>
      </c>
      <c r="L3745" s="7" t="str">
        <f t="shared" si="176"/>
        <v>TRUE</v>
      </c>
    </row>
    <row r="3746" spans="1:12" x14ac:dyDescent="0.25">
      <c r="A3746" t="s">
        <v>731</v>
      </c>
      <c r="B3746" t="s">
        <v>451</v>
      </c>
      <c r="C3746">
        <v>26</v>
      </c>
      <c r="D3746" s="3">
        <v>0.7429</v>
      </c>
      <c r="F3746" t="s">
        <v>452</v>
      </c>
      <c r="G3746">
        <v>13</v>
      </c>
      <c r="J3746" s="6" t="str">
        <f t="shared" si="174"/>
        <v>FALSE</v>
      </c>
      <c r="K3746" s="6" t="str">
        <f t="shared" si="175"/>
        <v>FALSE</v>
      </c>
      <c r="L3746" s="6" t="str">
        <f t="shared" si="176"/>
        <v>FALSE</v>
      </c>
    </row>
    <row r="3747" spans="1:12" x14ac:dyDescent="0.25">
      <c r="A3747" t="s">
        <v>731</v>
      </c>
      <c r="B3747" t="s">
        <v>453</v>
      </c>
      <c r="C3747">
        <v>11</v>
      </c>
      <c r="D3747" s="3">
        <v>0.31430000000000002</v>
      </c>
      <c r="F3747" t="s">
        <v>261</v>
      </c>
      <c r="G3747">
        <v>6</v>
      </c>
      <c r="H3747" s="3">
        <v>0.28570000000000001</v>
      </c>
      <c r="J3747" s="6" t="str">
        <f t="shared" si="174"/>
        <v>FALSE</v>
      </c>
      <c r="K3747" s="6" t="str">
        <f t="shared" si="175"/>
        <v>FALSE</v>
      </c>
      <c r="L3747" s="6" t="str">
        <f t="shared" si="176"/>
        <v>FALSE</v>
      </c>
    </row>
    <row r="3748" spans="1:12" x14ac:dyDescent="0.25">
      <c r="A3748" t="s">
        <v>731</v>
      </c>
      <c r="B3748" t="s">
        <v>454</v>
      </c>
      <c r="C3748">
        <v>15</v>
      </c>
      <c r="D3748" s="3">
        <v>0.42859999999999998</v>
      </c>
      <c r="F3748" t="s">
        <v>14</v>
      </c>
      <c r="G3748">
        <v>7</v>
      </c>
      <c r="H3748" s="3">
        <v>0.33329999999999999</v>
      </c>
      <c r="J3748" s="6" t="str">
        <f t="shared" si="174"/>
        <v>FALSE</v>
      </c>
      <c r="K3748" s="6" t="str">
        <f t="shared" si="175"/>
        <v>FALSE</v>
      </c>
      <c r="L3748" s="6" t="str">
        <f t="shared" si="176"/>
        <v>FALSE</v>
      </c>
    </row>
    <row r="3749" spans="1:12" x14ac:dyDescent="0.25">
      <c r="A3749" t="s">
        <v>731</v>
      </c>
      <c r="B3749" t="s">
        <v>455</v>
      </c>
      <c r="C3749">
        <v>7</v>
      </c>
      <c r="D3749" s="3">
        <v>0.2</v>
      </c>
      <c r="F3749" t="s">
        <v>13</v>
      </c>
      <c r="G3749">
        <v>7</v>
      </c>
      <c r="H3749" s="3">
        <v>0.33329999999999999</v>
      </c>
      <c r="J3749" s="6" t="str">
        <f t="shared" si="174"/>
        <v>FALSE</v>
      </c>
      <c r="K3749" s="7" t="str">
        <f t="shared" si="175"/>
        <v>TRUE</v>
      </c>
      <c r="L3749" s="6" t="str">
        <f t="shared" si="176"/>
        <v>FALSE</v>
      </c>
    </row>
    <row r="3750" spans="1:12" x14ac:dyDescent="0.25">
      <c r="A3750" t="s">
        <v>731</v>
      </c>
      <c r="B3750" t="s">
        <v>456</v>
      </c>
      <c r="C3750">
        <v>2</v>
      </c>
      <c r="D3750" s="3">
        <v>5.7099999999999998E-2</v>
      </c>
      <c r="F3750" t="s">
        <v>457</v>
      </c>
      <c r="G3750">
        <v>1</v>
      </c>
      <c r="J3750" s="6" t="str">
        <f t="shared" si="174"/>
        <v>FALSE</v>
      </c>
      <c r="K3750" s="6" t="str">
        <f t="shared" si="175"/>
        <v>FALSE</v>
      </c>
      <c r="L3750" s="6" t="str">
        <f t="shared" si="176"/>
        <v>FALSE</v>
      </c>
    </row>
    <row r="3751" spans="1:12" x14ac:dyDescent="0.25">
      <c r="A3751" t="s">
        <v>731</v>
      </c>
      <c r="B3751" t="s">
        <v>458</v>
      </c>
      <c r="C3751" t="s">
        <v>10</v>
      </c>
      <c r="D3751" s="3" t="s">
        <v>10</v>
      </c>
      <c r="F3751" t="s">
        <v>12</v>
      </c>
      <c r="G3751">
        <v>1</v>
      </c>
      <c r="H3751" s="3">
        <v>4.7600000000000003E-2</v>
      </c>
      <c r="J3751" s="6" t="str">
        <f t="shared" si="174"/>
        <v>FALSE</v>
      </c>
      <c r="K3751" s="6" t="str">
        <f t="shared" si="175"/>
        <v>FALSE</v>
      </c>
      <c r="L3751" s="6" t="str">
        <f t="shared" si="176"/>
        <v>FALSE</v>
      </c>
    </row>
    <row r="3752" spans="1:12" x14ac:dyDescent="0.25">
      <c r="A3752" t="s">
        <v>731</v>
      </c>
      <c r="B3752" t="s">
        <v>459</v>
      </c>
      <c r="C3752">
        <v>2</v>
      </c>
      <c r="D3752" s="3">
        <v>5.7099999999999998E-2</v>
      </c>
      <c r="F3752" t="s">
        <v>262</v>
      </c>
      <c r="G3752" t="s">
        <v>10</v>
      </c>
      <c r="H3752" t="s">
        <v>10</v>
      </c>
      <c r="J3752" s="6" t="str">
        <f t="shared" si="174"/>
        <v>FALSE</v>
      </c>
      <c r="K3752" s="6" t="str">
        <f t="shared" si="175"/>
        <v>FALSE</v>
      </c>
      <c r="L3752" s="6" t="str">
        <f t="shared" si="176"/>
        <v>FALSE</v>
      </c>
    </row>
    <row r="3753" spans="1:12" x14ac:dyDescent="0.25">
      <c r="A3753" t="s">
        <v>731</v>
      </c>
      <c r="B3753" t="s">
        <v>122</v>
      </c>
      <c r="C3753">
        <v>35</v>
      </c>
      <c r="D3753" s="3">
        <v>1</v>
      </c>
      <c r="F3753" t="s">
        <v>122</v>
      </c>
      <c r="G3753">
        <v>21</v>
      </c>
      <c r="H3753" s="3">
        <v>1</v>
      </c>
      <c r="J3753" s="7" t="str">
        <f t="shared" si="174"/>
        <v>TRUE</v>
      </c>
      <c r="K3753" s="6" t="str">
        <f t="shared" si="175"/>
        <v>FALSE</v>
      </c>
      <c r="L3753" s="7" t="str">
        <f t="shared" si="176"/>
        <v>TRUE</v>
      </c>
    </row>
    <row r="3754" spans="1:12" x14ac:dyDescent="0.25">
      <c r="A3754" t="s">
        <v>731</v>
      </c>
      <c r="B3754" t="s">
        <v>123</v>
      </c>
      <c r="C3754">
        <v>3.94</v>
      </c>
      <c r="D3754" s="3"/>
      <c r="F3754" t="s">
        <v>123</v>
      </c>
      <c r="G3754">
        <v>3.86</v>
      </c>
      <c r="J3754" s="7" t="str">
        <f t="shared" si="174"/>
        <v>TRUE</v>
      </c>
      <c r="K3754" s="6" t="str">
        <f t="shared" si="175"/>
        <v>FALSE</v>
      </c>
      <c r="L3754" s="7" t="str">
        <f t="shared" si="176"/>
        <v>TRUE</v>
      </c>
    </row>
    <row r="3755" spans="1:12" x14ac:dyDescent="0.25">
      <c r="A3755" t="s">
        <v>731</v>
      </c>
      <c r="B3755" t="s">
        <v>124</v>
      </c>
      <c r="C3755">
        <v>1.03</v>
      </c>
      <c r="D3755" s="3"/>
      <c r="F3755" t="s">
        <v>124</v>
      </c>
      <c r="G3755">
        <v>0.89</v>
      </c>
      <c r="J3755" s="7" t="str">
        <f t="shared" si="174"/>
        <v>TRUE</v>
      </c>
      <c r="K3755" s="6" t="str">
        <f t="shared" si="175"/>
        <v>FALSE</v>
      </c>
      <c r="L3755" s="7" t="str">
        <f t="shared" si="176"/>
        <v>TRUE</v>
      </c>
    </row>
    <row r="3756" spans="1:12" x14ac:dyDescent="0.25">
      <c r="A3756" t="s">
        <v>731</v>
      </c>
      <c r="B3756" t="s">
        <v>125</v>
      </c>
      <c r="C3756">
        <v>0.17</v>
      </c>
      <c r="D3756" s="3"/>
      <c r="F3756" t="s">
        <v>125</v>
      </c>
      <c r="G3756">
        <v>0.19</v>
      </c>
      <c r="J3756" s="7" t="str">
        <f t="shared" si="174"/>
        <v>TRUE</v>
      </c>
      <c r="K3756" s="6" t="str">
        <f t="shared" si="175"/>
        <v>FALSE</v>
      </c>
      <c r="L3756" s="7" t="str">
        <f t="shared" si="176"/>
        <v>TRUE</v>
      </c>
    </row>
    <row r="3757" spans="1:12" x14ac:dyDescent="0.25">
      <c r="A3757" t="s">
        <v>731</v>
      </c>
      <c r="B3757" t="s">
        <v>126</v>
      </c>
      <c r="D3757" s="3"/>
      <c r="J3757" s="6" t="str">
        <f t="shared" si="174"/>
        <v>FALSE</v>
      </c>
      <c r="K3757" s="7" t="str">
        <f t="shared" si="175"/>
        <v>TRUE</v>
      </c>
      <c r="L3757" s="7" t="str">
        <f t="shared" si="176"/>
        <v>TRUE</v>
      </c>
    </row>
    <row r="3758" spans="1:12" x14ac:dyDescent="0.25">
      <c r="A3758" s="2" t="s">
        <v>733</v>
      </c>
      <c r="B3758" s="2" t="s">
        <v>5</v>
      </c>
      <c r="C3758" s="2"/>
      <c r="D3758" s="4"/>
      <c r="E3758" s="2"/>
      <c r="F3758" s="2"/>
      <c r="G3758" s="2"/>
      <c r="H3758" s="2"/>
      <c r="I3758" s="2"/>
      <c r="J3758" s="6" t="str">
        <f t="shared" si="174"/>
        <v>FALSE</v>
      </c>
      <c r="K3758" s="7" t="str">
        <f t="shared" si="175"/>
        <v>TRUE</v>
      </c>
      <c r="L3758" s="7" t="str">
        <f t="shared" si="176"/>
        <v>TRUE</v>
      </c>
    </row>
    <row r="3759" spans="1:12" x14ac:dyDescent="0.25">
      <c r="A3759" t="s">
        <v>733</v>
      </c>
      <c r="B3759" t="s">
        <v>6</v>
      </c>
      <c r="D3759" s="3"/>
      <c r="J3759" s="6" t="str">
        <f t="shared" si="174"/>
        <v>FALSE</v>
      </c>
      <c r="K3759" s="7" t="str">
        <f t="shared" si="175"/>
        <v>TRUE</v>
      </c>
      <c r="L3759" s="7" t="str">
        <f t="shared" si="176"/>
        <v>TRUE</v>
      </c>
    </row>
    <row r="3760" spans="1:12" x14ac:dyDescent="0.25">
      <c r="A3760" t="s">
        <v>733</v>
      </c>
      <c r="B3760" t="s">
        <v>733</v>
      </c>
      <c r="D3760" s="3"/>
      <c r="J3760" s="6" t="str">
        <f t="shared" si="174"/>
        <v>FALSE</v>
      </c>
      <c r="K3760" s="7" t="str">
        <f t="shared" si="175"/>
        <v>TRUE</v>
      </c>
      <c r="L3760" s="7" t="str">
        <f t="shared" si="176"/>
        <v>TRUE</v>
      </c>
    </row>
    <row r="3761" spans="1:12" x14ac:dyDescent="0.25">
      <c r="A3761" t="s">
        <v>733</v>
      </c>
      <c r="B3761" t="s">
        <v>734</v>
      </c>
      <c r="D3761" s="3" t="s">
        <v>8</v>
      </c>
      <c r="J3761" s="6" t="str">
        <f t="shared" si="174"/>
        <v>FALSE</v>
      </c>
      <c r="K3761" s="7" t="str">
        <f t="shared" si="175"/>
        <v>TRUE</v>
      </c>
      <c r="L3761" s="6" t="str">
        <f t="shared" si="176"/>
        <v>FALSE</v>
      </c>
    </row>
    <row r="3762" spans="1:12" x14ac:dyDescent="0.25">
      <c r="A3762" t="s">
        <v>733</v>
      </c>
      <c r="B3762" t="s">
        <v>9</v>
      </c>
      <c r="C3762">
        <v>48</v>
      </c>
      <c r="D3762" s="3"/>
      <c r="F3762" t="s">
        <v>9</v>
      </c>
      <c r="G3762">
        <v>52</v>
      </c>
      <c r="J3762" s="7" t="str">
        <f t="shared" si="174"/>
        <v>TRUE</v>
      </c>
      <c r="K3762" s="6" t="str">
        <f t="shared" si="175"/>
        <v>FALSE</v>
      </c>
      <c r="L3762" s="7" t="str">
        <f t="shared" si="176"/>
        <v>TRUE</v>
      </c>
    </row>
    <row r="3763" spans="1:12" x14ac:dyDescent="0.25">
      <c r="A3763" t="s">
        <v>733</v>
      </c>
      <c r="B3763" t="s">
        <v>451</v>
      </c>
      <c r="C3763">
        <v>33</v>
      </c>
      <c r="D3763" s="3">
        <v>0.6875</v>
      </c>
      <c r="F3763" t="s">
        <v>452</v>
      </c>
      <c r="G3763">
        <v>42</v>
      </c>
      <c r="J3763" s="6" t="str">
        <f t="shared" si="174"/>
        <v>FALSE</v>
      </c>
      <c r="K3763" s="6" t="str">
        <f t="shared" si="175"/>
        <v>FALSE</v>
      </c>
      <c r="L3763" s="6" t="str">
        <f t="shared" si="176"/>
        <v>FALSE</v>
      </c>
    </row>
    <row r="3764" spans="1:12" x14ac:dyDescent="0.25">
      <c r="A3764" t="s">
        <v>733</v>
      </c>
      <c r="B3764" t="s">
        <v>453</v>
      </c>
      <c r="C3764">
        <v>17</v>
      </c>
      <c r="D3764" s="3">
        <v>0.35420000000000001</v>
      </c>
      <c r="F3764" t="s">
        <v>261</v>
      </c>
      <c r="G3764">
        <v>25</v>
      </c>
      <c r="H3764" s="3">
        <v>0.48080000000000001</v>
      </c>
      <c r="J3764" s="6" t="str">
        <f t="shared" si="174"/>
        <v>FALSE</v>
      </c>
      <c r="K3764" s="6" t="str">
        <f t="shared" si="175"/>
        <v>FALSE</v>
      </c>
      <c r="L3764" s="6" t="str">
        <f t="shared" si="176"/>
        <v>FALSE</v>
      </c>
    </row>
    <row r="3765" spans="1:12" x14ac:dyDescent="0.25">
      <c r="A3765" t="s">
        <v>733</v>
      </c>
      <c r="B3765" t="s">
        <v>454</v>
      </c>
      <c r="C3765">
        <v>16</v>
      </c>
      <c r="D3765" s="3">
        <v>0.33329999999999999</v>
      </c>
      <c r="F3765" t="s">
        <v>14</v>
      </c>
      <c r="G3765">
        <v>17</v>
      </c>
      <c r="H3765" s="3">
        <v>0.32690000000000002</v>
      </c>
      <c r="J3765" s="6" t="str">
        <f t="shared" si="174"/>
        <v>FALSE</v>
      </c>
      <c r="K3765" s="6" t="str">
        <f t="shared" si="175"/>
        <v>FALSE</v>
      </c>
      <c r="L3765" s="6" t="str">
        <f t="shared" si="176"/>
        <v>FALSE</v>
      </c>
    </row>
    <row r="3766" spans="1:12" x14ac:dyDescent="0.25">
      <c r="A3766" t="s">
        <v>733</v>
      </c>
      <c r="B3766" t="s">
        <v>455</v>
      </c>
      <c r="C3766">
        <v>10</v>
      </c>
      <c r="D3766" s="3">
        <v>0.20830000000000001</v>
      </c>
      <c r="F3766" t="s">
        <v>13</v>
      </c>
      <c r="G3766">
        <v>6</v>
      </c>
      <c r="H3766" s="3">
        <v>0.1154</v>
      </c>
      <c r="J3766" s="6" t="str">
        <f t="shared" si="174"/>
        <v>FALSE</v>
      </c>
      <c r="K3766" s="6" t="str">
        <f t="shared" si="175"/>
        <v>FALSE</v>
      </c>
      <c r="L3766" s="6" t="str">
        <f t="shared" si="176"/>
        <v>FALSE</v>
      </c>
    </row>
    <row r="3767" spans="1:12" x14ac:dyDescent="0.25">
      <c r="A3767" t="s">
        <v>733</v>
      </c>
      <c r="B3767" t="s">
        <v>456</v>
      </c>
      <c r="C3767">
        <v>5</v>
      </c>
      <c r="D3767" s="3">
        <v>0.1042</v>
      </c>
      <c r="F3767" t="s">
        <v>457</v>
      </c>
      <c r="G3767">
        <v>4</v>
      </c>
      <c r="J3767" s="6" t="str">
        <f t="shared" si="174"/>
        <v>FALSE</v>
      </c>
      <c r="K3767" s="6" t="str">
        <f t="shared" si="175"/>
        <v>FALSE</v>
      </c>
      <c r="L3767" s="6" t="str">
        <f t="shared" si="176"/>
        <v>FALSE</v>
      </c>
    </row>
    <row r="3768" spans="1:12" x14ac:dyDescent="0.25">
      <c r="A3768" t="s">
        <v>733</v>
      </c>
      <c r="B3768" t="s">
        <v>458</v>
      </c>
      <c r="C3768">
        <v>5</v>
      </c>
      <c r="D3768" s="3">
        <v>0.1042</v>
      </c>
      <c r="F3768" t="s">
        <v>12</v>
      </c>
      <c r="G3768">
        <v>3</v>
      </c>
      <c r="H3768" s="3">
        <v>5.7700000000000001E-2</v>
      </c>
      <c r="J3768" s="6" t="str">
        <f t="shared" si="174"/>
        <v>FALSE</v>
      </c>
      <c r="K3768" s="6" t="str">
        <f t="shared" si="175"/>
        <v>FALSE</v>
      </c>
      <c r="L3768" s="6" t="str">
        <f t="shared" si="176"/>
        <v>FALSE</v>
      </c>
    </row>
    <row r="3769" spans="1:12" x14ac:dyDescent="0.25">
      <c r="A3769" t="s">
        <v>733</v>
      </c>
      <c r="B3769" t="s">
        <v>459</v>
      </c>
      <c r="C3769" t="s">
        <v>10</v>
      </c>
      <c r="D3769" s="3" t="s">
        <v>10</v>
      </c>
      <c r="F3769" t="s">
        <v>262</v>
      </c>
      <c r="G3769">
        <v>1</v>
      </c>
      <c r="H3769" s="3">
        <v>1.9199999999999998E-2</v>
      </c>
      <c r="J3769" s="6" t="str">
        <f t="shared" si="174"/>
        <v>FALSE</v>
      </c>
      <c r="K3769" s="6" t="str">
        <f t="shared" si="175"/>
        <v>FALSE</v>
      </c>
      <c r="L3769" s="6" t="str">
        <f t="shared" si="176"/>
        <v>FALSE</v>
      </c>
    </row>
    <row r="3770" spans="1:12" x14ac:dyDescent="0.25">
      <c r="A3770" t="s">
        <v>733</v>
      </c>
      <c r="B3770" t="s">
        <v>122</v>
      </c>
      <c r="C3770">
        <v>48</v>
      </c>
      <c r="D3770" s="3">
        <v>1</v>
      </c>
      <c r="F3770" t="s">
        <v>122</v>
      </c>
      <c r="G3770">
        <v>52</v>
      </c>
      <c r="H3770" s="3">
        <v>1</v>
      </c>
      <c r="J3770" s="7" t="str">
        <f t="shared" si="174"/>
        <v>TRUE</v>
      </c>
      <c r="K3770" s="6" t="str">
        <f t="shared" si="175"/>
        <v>FALSE</v>
      </c>
      <c r="L3770" s="7" t="str">
        <f t="shared" si="176"/>
        <v>TRUE</v>
      </c>
    </row>
    <row r="3771" spans="1:12" x14ac:dyDescent="0.25">
      <c r="A3771" t="s">
        <v>733</v>
      </c>
      <c r="B3771" t="s">
        <v>123</v>
      </c>
      <c r="C3771">
        <v>3.94</v>
      </c>
      <c r="D3771" s="3"/>
      <c r="F3771" t="s">
        <v>123</v>
      </c>
      <c r="G3771">
        <v>4.1900000000000004</v>
      </c>
      <c r="J3771" s="7" t="str">
        <f t="shared" si="174"/>
        <v>TRUE</v>
      </c>
      <c r="K3771" s="6" t="str">
        <f t="shared" si="175"/>
        <v>FALSE</v>
      </c>
      <c r="L3771" s="7" t="str">
        <f t="shared" si="176"/>
        <v>TRUE</v>
      </c>
    </row>
    <row r="3772" spans="1:12" x14ac:dyDescent="0.25">
      <c r="A3772" t="s">
        <v>733</v>
      </c>
      <c r="B3772" t="s">
        <v>124</v>
      </c>
      <c r="C3772">
        <v>1</v>
      </c>
      <c r="D3772" s="3"/>
      <c r="F3772" t="s">
        <v>124</v>
      </c>
      <c r="G3772">
        <v>0.98</v>
      </c>
      <c r="J3772" s="7" t="str">
        <f t="shared" si="174"/>
        <v>TRUE</v>
      </c>
      <c r="K3772" s="6" t="str">
        <f t="shared" si="175"/>
        <v>FALSE</v>
      </c>
      <c r="L3772" s="7" t="str">
        <f t="shared" si="176"/>
        <v>TRUE</v>
      </c>
    </row>
    <row r="3773" spans="1:12" x14ac:dyDescent="0.25">
      <c r="A3773" t="s">
        <v>733</v>
      </c>
      <c r="B3773" t="s">
        <v>125</v>
      </c>
      <c r="C3773">
        <v>0.14000000000000001</v>
      </c>
      <c r="D3773" s="3"/>
      <c r="F3773" t="s">
        <v>125</v>
      </c>
      <c r="G3773">
        <v>0.14000000000000001</v>
      </c>
      <c r="J3773" s="7" t="str">
        <f t="shared" si="174"/>
        <v>TRUE</v>
      </c>
      <c r="K3773" s="7" t="str">
        <f t="shared" si="175"/>
        <v>TRUE</v>
      </c>
      <c r="L3773" s="7" t="str">
        <f t="shared" si="176"/>
        <v>TRUE</v>
      </c>
    </row>
    <row r="3774" spans="1:12" x14ac:dyDescent="0.25">
      <c r="A3774" t="s">
        <v>733</v>
      </c>
      <c r="B3774" t="s">
        <v>126</v>
      </c>
      <c r="D3774" s="3"/>
      <c r="J3774" s="6" t="str">
        <f t="shared" si="174"/>
        <v>FALSE</v>
      </c>
      <c r="K3774" s="7" t="str">
        <f t="shared" si="175"/>
        <v>TRUE</v>
      </c>
      <c r="L3774" s="7" t="str">
        <f t="shared" si="176"/>
        <v>TRUE</v>
      </c>
    </row>
    <row r="3775" spans="1:12" x14ac:dyDescent="0.25">
      <c r="A3775" s="2" t="s">
        <v>735</v>
      </c>
      <c r="B3775" s="2" t="s">
        <v>5</v>
      </c>
      <c r="C3775" s="2"/>
      <c r="D3775" s="4"/>
      <c r="E3775" s="2"/>
      <c r="F3775" s="2"/>
      <c r="G3775" s="2"/>
      <c r="H3775" s="2"/>
      <c r="I3775" s="2"/>
      <c r="J3775" s="6" t="str">
        <f t="shared" si="174"/>
        <v>FALSE</v>
      </c>
      <c r="K3775" s="7" t="str">
        <f t="shared" si="175"/>
        <v>TRUE</v>
      </c>
      <c r="L3775" s="7" t="str">
        <f t="shared" si="176"/>
        <v>TRUE</v>
      </c>
    </row>
    <row r="3776" spans="1:12" x14ac:dyDescent="0.25">
      <c r="A3776" t="s">
        <v>735</v>
      </c>
      <c r="B3776" t="s">
        <v>6</v>
      </c>
      <c r="D3776" s="3"/>
      <c r="J3776" s="6" t="str">
        <f t="shared" si="174"/>
        <v>FALSE</v>
      </c>
      <c r="K3776" s="7" t="str">
        <f t="shared" si="175"/>
        <v>TRUE</v>
      </c>
      <c r="L3776" s="7" t="str">
        <f t="shared" si="176"/>
        <v>TRUE</v>
      </c>
    </row>
    <row r="3777" spans="1:12" x14ac:dyDescent="0.25">
      <c r="A3777" t="s">
        <v>735</v>
      </c>
      <c r="B3777" t="s">
        <v>735</v>
      </c>
      <c r="D3777" s="3"/>
      <c r="J3777" s="6" t="str">
        <f t="shared" ref="J3777:J3840" si="177">IF(EXACT(B3777,F3777),"TRUE","FALSE")</f>
        <v>FALSE</v>
      </c>
      <c r="K3777" s="7" t="str">
        <f t="shared" ref="K3777:K3840" si="178">IF(C3777=G3777,"TRUE","FALSE")</f>
        <v>TRUE</v>
      </c>
      <c r="L3777" s="7" t="str">
        <f t="shared" ref="L3777:L3840" si="179">IF(D3777=H3777,"TRUE","FALSE")</f>
        <v>TRUE</v>
      </c>
    </row>
    <row r="3778" spans="1:12" x14ac:dyDescent="0.25">
      <c r="A3778" t="s">
        <v>735</v>
      </c>
      <c r="B3778" t="s">
        <v>736</v>
      </c>
      <c r="D3778" s="3" t="s">
        <v>8</v>
      </c>
      <c r="J3778" s="6" t="str">
        <f t="shared" si="177"/>
        <v>FALSE</v>
      </c>
      <c r="K3778" s="7" t="str">
        <f t="shared" si="178"/>
        <v>TRUE</v>
      </c>
      <c r="L3778" s="6" t="str">
        <f t="shared" si="179"/>
        <v>FALSE</v>
      </c>
    </row>
    <row r="3779" spans="1:12" x14ac:dyDescent="0.25">
      <c r="A3779" t="s">
        <v>735</v>
      </c>
      <c r="B3779" t="s">
        <v>9</v>
      </c>
      <c r="C3779">
        <v>43</v>
      </c>
      <c r="D3779" s="3"/>
      <c r="F3779" t="s">
        <v>9</v>
      </c>
      <c r="G3779">
        <v>74</v>
      </c>
      <c r="J3779" s="7" t="str">
        <f t="shared" si="177"/>
        <v>TRUE</v>
      </c>
      <c r="K3779" s="6" t="str">
        <f t="shared" si="178"/>
        <v>FALSE</v>
      </c>
      <c r="L3779" s="7" t="str">
        <f t="shared" si="179"/>
        <v>TRUE</v>
      </c>
    </row>
    <row r="3780" spans="1:12" x14ac:dyDescent="0.25">
      <c r="A3780" t="s">
        <v>735</v>
      </c>
      <c r="B3780" t="s">
        <v>451</v>
      </c>
      <c r="C3780">
        <v>28</v>
      </c>
      <c r="D3780" s="3">
        <v>0.6512</v>
      </c>
      <c r="F3780" t="s">
        <v>452</v>
      </c>
      <c r="G3780">
        <v>49</v>
      </c>
      <c r="J3780" s="6" t="str">
        <f t="shared" si="177"/>
        <v>FALSE</v>
      </c>
      <c r="K3780" s="6" t="str">
        <f t="shared" si="178"/>
        <v>FALSE</v>
      </c>
      <c r="L3780" s="6" t="str">
        <f t="shared" si="179"/>
        <v>FALSE</v>
      </c>
    </row>
    <row r="3781" spans="1:12" x14ac:dyDescent="0.25">
      <c r="A3781" t="s">
        <v>735</v>
      </c>
      <c r="B3781" t="s">
        <v>453</v>
      </c>
      <c r="C3781">
        <v>11</v>
      </c>
      <c r="D3781" s="3">
        <v>0.25580000000000003</v>
      </c>
      <c r="F3781" t="s">
        <v>261</v>
      </c>
      <c r="G3781">
        <v>19</v>
      </c>
      <c r="H3781" s="3">
        <v>0.25679999999999997</v>
      </c>
      <c r="J3781" s="6" t="str">
        <f t="shared" si="177"/>
        <v>FALSE</v>
      </c>
      <c r="K3781" s="6" t="str">
        <f t="shared" si="178"/>
        <v>FALSE</v>
      </c>
      <c r="L3781" s="6" t="str">
        <f t="shared" si="179"/>
        <v>FALSE</v>
      </c>
    </row>
    <row r="3782" spans="1:12" x14ac:dyDescent="0.25">
      <c r="A3782" t="s">
        <v>735</v>
      </c>
      <c r="B3782" t="s">
        <v>454</v>
      </c>
      <c r="C3782">
        <v>17</v>
      </c>
      <c r="D3782" s="3">
        <v>0.39529999999999998</v>
      </c>
      <c r="F3782" t="s">
        <v>14</v>
      </c>
      <c r="G3782">
        <v>30</v>
      </c>
      <c r="H3782" s="3">
        <v>0.40539999999999998</v>
      </c>
      <c r="J3782" s="6" t="str">
        <f t="shared" si="177"/>
        <v>FALSE</v>
      </c>
      <c r="K3782" s="6" t="str">
        <f t="shared" si="178"/>
        <v>FALSE</v>
      </c>
      <c r="L3782" s="6" t="str">
        <f t="shared" si="179"/>
        <v>FALSE</v>
      </c>
    </row>
    <row r="3783" spans="1:12" x14ac:dyDescent="0.25">
      <c r="A3783" t="s">
        <v>735</v>
      </c>
      <c r="B3783" t="s">
        <v>455</v>
      </c>
      <c r="C3783">
        <v>12</v>
      </c>
      <c r="D3783" s="3">
        <v>0.27910000000000001</v>
      </c>
      <c r="F3783" t="s">
        <v>13</v>
      </c>
      <c r="G3783">
        <v>18</v>
      </c>
      <c r="H3783" s="3">
        <v>0.2432</v>
      </c>
      <c r="J3783" s="6" t="str">
        <f t="shared" si="177"/>
        <v>FALSE</v>
      </c>
      <c r="K3783" s="6" t="str">
        <f t="shared" si="178"/>
        <v>FALSE</v>
      </c>
      <c r="L3783" s="6" t="str">
        <f t="shared" si="179"/>
        <v>FALSE</v>
      </c>
    </row>
    <row r="3784" spans="1:12" x14ac:dyDescent="0.25">
      <c r="A3784" t="s">
        <v>735</v>
      </c>
      <c r="B3784" t="s">
        <v>456</v>
      </c>
      <c r="C3784">
        <v>3</v>
      </c>
      <c r="D3784" s="3">
        <v>6.9800000000000001E-2</v>
      </c>
      <c r="F3784" t="s">
        <v>457</v>
      </c>
      <c r="G3784">
        <v>7</v>
      </c>
      <c r="J3784" s="6" t="str">
        <f t="shared" si="177"/>
        <v>FALSE</v>
      </c>
      <c r="K3784" s="6" t="str">
        <f t="shared" si="178"/>
        <v>FALSE</v>
      </c>
      <c r="L3784" s="6" t="str">
        <f t="shared" si="179"/>
        <v>FALSE</v>
      </c>
    </row>
    <row r="3785" spans="1:12" x14ac:dyDescent="0.25">
      <c r="A3785" t="s">
        <v>735</v>
      </c>
      <c r="B3785" t="s">
        <v>458</v>
      </c>
      <c r="C3785">
        <v>2</v>
      </c>
      <c r="D3785" s="3">
        <v>4.65E-2</v>
      </c>
      <c r="F3785" t="s">
        <v>12</v>
      </c>
      <c r="G3785">
        <v>7</v>
      </c>
      <c r="H3785" s="3">
        <v>9.4600000000000004E-2</v>
      </c>
      <c r="J3785" s="6" t="str">
        <f t="shared" si="177"/>
        <v>FALSE</v>
      </c>
      <c r="K3785" s="6" t="str">
        <f t="shared" si="178"/>
        <v>FALSE</v>
      </c>
      <c r="L3785" s="6" t="str">
        <f t="shared" si="179"/>
        <v>FALSE</v>
      </c>
    </row>
    <row r="3786" spans="1:12" x14ac:dyDescent="0.25">
      <c r="A3786" t="s">
        <v>735</v>
      </c>
      <c r="B3786" t="s">
        <v>459</v>
      </c>
      <c r="C3786">
        <v>1</v>
      </c>
      <c r="D3786" s="3">
        <v>2.3300000000000001E-2</v>
      </c>
      <c r="F3786" t="s">
        <v>262</v>
      </c>
      <c r="G3786" t="s">
        <v>10</v>
      </c>
      <c r="H3786" t="s">
        <v>10</v>
      </c>
      <c r="J3786" s="6" t="str">
        <f t="shared" si="177"/>
        <v>FALSE</v>
      </c>
      <c r="K3786" s="6" t="str">
        <f t="shared" si="178"/>
        <v>FALSE</v>
      </c>
      <c r="L3786" s="6" t="str">
        <f t="shared" si="179"/>
        <v>FALSE</v>
      </c>
    </row>
    <row r="3787" spans="1:12" x14ac:dyDescent="0.25">
      <c r="A3787" t="s">
        <v>735</v>
      </c>
      <c r="B3787" t="s">
        <v>122</v>
      </c>
      <c r="C3787">
        <v>43</v>
      </c>
      <c r="D3787" s="3">
        <v>1</v>
      </c>
      <c r="F3787" t="s">
        <v>122</v>
      </c>
      <c r="G3787">
        <v>74</v>
      </c>
      <c r="H3787" s="3">
        <v>1</v>
      </c>
      <c r="J3787" s="7" t="str">
        <f t="shared" si="177"/>
        <v>TRUE</v>
      </c>
      <c r="K3787" s="6" t="str">
        <f t="shared" si="178"/>
        <v>FALSE</v>
      </c>
      <c r="L3787" s="7" t="str">
        <f t="shared" si="179"/>
        <v>TRUE</v>
      </c>
    </row>
    <row r="3788" spans="1:12" x14ac:dyDescent="0.25">
      <c r="A3788" t="s">
        <v>735</v>
      </c>
      <c r="B3788" t="s">
        <v>123</v>
      </c>
      <c r="C3788">
        <v>3.81</v>
      </c>
      <c r="D3788" s="3"/>
      <c r="F3788" t="s">
        <v>123</v>
      </c>
      <c r="G3788">
        <v>3.82</v>
      </c>
      <c r="J3788" s="7" t="str">
        <f t="shared" si="177"/>
        <v>TRUE</v>
      </c>
      <c r="K3788" s="6" t="str">
        <f t="shared" si="178"/>
        <v>FALSE</v>
      </c>
      <c r="L3788" s="7" t="str">
        <f t="shared" si="179"/>
        <v>TRUE</v>
      </c>
    </row>
    <row r="3789" spans="1:12" x14ac:dyDescent="0.25">
      <c r="A3789" t="s">
        <v>735</v>
      </c>
      <c r="B3789" t="s">
        <v>124</v>
      </c>
      <c r="C3789">
        <v>0.96</v>
      </c>
      <c r="D3789" s="3"/>
      <c r="F3789" t="s">
        <v>124</v>
      </c>
      <c r="G3789">
        <v>0.92</v>
      </c>
      <c r="J3789" s="7" t="str">
        <f t="shared" si="177"/>
        <v>TRUE</v>
      </c>
      <c r="K3789" s="6" t="str">
        <f t="shared" si="178"/>
        <v>FALSE</v>
      </c>
      <c r="L3789" s="7" t="str">
        <f t="shared" si="179"/>
        <v>TRUE</v>
      </c>
    </row>
    <row r="3790" spans="1:12" x14ac:dyDescent="0.25">
      <c r="A3790" t="s">
        <v>735</v>
      </c>
      <c r="B3790" t="s">
        <v>125</v>
      </c>
      <c r="C3790">
        <v>0.15</v>
      </c>
      <c r="D3790" s="3"/>
      <c r="F3790" t="s">
        <v>125</v>
      </c>
      <c r="G3790">
        <v>0.11</v>
      </c>
      <c r="J3790" s="7" t="str">
        <f t="shared" si="177"/>
        <v>TRUE</v>
      </c>
      <c r="K3790" s="6" t="str">
        <f t="shared" si="178"/>
        <v>FALSE</v>
      </c>
      <c r="L3790" s="7" t="str">
        <f t="shared" si="179"/>
        <v>TRUE</v>
      </c>
    </row>
    <row r="3791" spans="1:12" x14ac:dyDescent="0.25">
      <c r="A3791" t="s">
        <v>735</v>
      </c>
      <c r="B3791" t="s">
        <v>126</v>
      </c>
      <c r="D3791" s="3"/>
      <c r="J3791" s="6" t="str">
        <f t="shared" si="177"/>
        <v>FALSE</v>
      </c>
      <c r="K3791" s="7" t="str">
        <f t="shared" si="178"/>
        <v>TRUE</v>
      </c>
      <c r="L3791" s="7" t="str">
        <f t="shared" si="179"/>
        <v>TRUE</v>
      </c>
    </row>
    <row r="3792" spans="1:12" x14ac:dyDescent="0.25">
      <c r="A3792" s="2" t="s">
        <v>737</v>
      </c>
      <c r="B3792" s="2" t="s">
        <v>5</v>
      </c>
      <c r="C3792" s="2"/>
      <c r="D3792" s="4"/>
      <c r="E3792" s="2"/>
      <c r="F3792" s="2"/>
      <c r="G3792" s="2"/>
      <c r="H3792" s="2"/>
      <c r="I3792" s="2"/>
      <c r="J3792" s="6" t="str">
        <f t="shared" si="177"/>
        <v>FALSE</v>
      </c>
      <c r="K3792" s="7" t="str">
        <f t="shared" si="178"/>
        <v>TRUE</v>
      </c>
      <c r="L3792" s="7" t="str">
        <f t="shared" si="179"/>
        <v>TRUE</v>
      </c>
    </row>
    <row r="3793" spans="1:12" x14ac:dyDescent="0.25">
      <c r="A3793" t="s">
        <v>737</v>
      </c>
      <c r="B3793" t="s">
        <v>6</v>
      </c>
      <c r="D3793" s="3"/>
      <c r="J3793" s="6" t="str">
        <f t="shared" si="177"/>
        <v>FALSE</v>
      </c>
      <c r="K3793" s="7" t="str">
        <f t="shared" si="178"/>
        <v>TRUE</v>
      </c>
      <c r="L3793" s="7" t="str">
        <f t="shared" si="179"/>
        <v>TRUE</v>
      </c>
    </row>
    <row r="3794" spans="1:12" x14ac:dyDescent="0.25">
      <c r="A3794" t="s">
        <v>737</v>
      </c>
      <c r="B3794" t="s">
        <v>737</v>
      </c>
      <c r="D3794" s="3"/>
      <c r="J3794" s="6" t="str">
        <f t="shared" si="177"/>
        <v>FALSE</v>
      </c>
      <c r="K3794" s="7" t="str">
        <f t="shared" si="178"/>
        <v>TRUE</v>
      </c>
      <c r="L3794" s="7" t="str">
        <f t="shared" si="179"/>
        <v>TRUE</v>
      </c>
    </row>
    <row r="3795" spans="1:12" x14ac:dyDescent="0.25">
      <c r="A3795" t="s">
        <v>737</v>
      </c>
      <c r="B3795" t="s">
        <v>738</v>
      </c>
      <c r="D3795" s="3" t="s">
        <v>8</v>
      </c>
      <c r="J3795" s="6" t="str">
        <f t="shared" si="177"/>
        <v>FALSE</v>
      </c>
      <c r="K3795" s="7" t="str">
        <f t="shared" si="178"/>
        <v>TRUE</v>
      </c>
      <c r="L3795" s="6" t="str">
        <f t="shared" si="179"/>
        <v>FALSE</v>
      </c>
    </row>
    <row r="3796" spans="1:12" x14ac:dyDescent="0.25">
      <c r="A3796" t="s">
        <v>737</v>
      </c>
      <c r="B3796" t="s">
        <v>9</v>
      </c>
      <c r="C3796">
        <v>54</v>
      </c>
      <c r="D3796" s="3"/>
      <c r="F3796" t="s">
        <v>9</v>
      </c>
      <c r="G3796">
        <v>52</v>
      </c>
      <c r="J3796" s="7" t="str">
        <f t="shared" si="177"/>
        <v>TRUE</v>
      </c>
      <c r="K3796" s="6" t="str">
        <f t="shared" si="178"/>
        <v>FALSE</v>
      </c>
      <c r="L3796" s="7" t="str">
        <f t="shared" si="179"/>
        <v>TRUE</v>
      </c>
    </row>
    <row r="3797" spans="1:12" x14ac:dyDescent="0.25">
      <c r="A3797" t="s">
        <v>737</v>
      </c>
      <c r="B3797" t="s">
        <v>451</v>
      </c>
      <c r="C3797">
        <v>39</v>
      </c>
      <c r="D3797" s="3">
        <v>0.72219999999999995</v>
      </c>
      <c r="F3797" t="s">
        <v>452</v>
      </c>
      <c r="G3797">
        <v>42</v>
      </c>
      <c r="J3797" s="6" t="str">
        <f t="shared" si="177"/>
        <v>FALSE</v>
      </c>
      <c r="K3797" s="6" t="str">
        <f t="shared" si="178"/>
        <v>FALSE</v>
      </c>
      <c r="L3797" s="6" t="str">
        <f t="shared" si="179"/>
        <v>FALSE</v>
      </c>
    </row>
    <row r="3798" spans="1:12" x14ac:dyDescent="0.25">
      <c r="A3798" t="s">
        <v>737</v>
      </c>
      <c r="B3798" t="s">
        <v>453</v>
      </c>
      <c r="C3798">
        <v>25</v>
      </c>
      <c r="D3798" s="3">
        <v>0.46300000000000002</v>
      </c>
      <c r="F3798" t="s">
        <v>261</v>
      </c>
      <c r="G3798">
        <v>25</v>
      </c>
      <c r="H3798" s="3">
        <v>0.48080000000000001</v>
      </c>
      <c r="J3798" s="6" t="str">
        <f t="shared" si="177"/>
        <v>FALSE</v>
      </c>
      <c r="K3798" s="7" t="str">
        <f t="shared" si="178"/>
        <v>TRUE</v>
      </c>
      <c r="L3798" s="6" t="str">
        <f t="shared" si="179"/>
        <v>FALSE</v>
      </c>
    </row>
    <row r="3799" spans="1:12" x14ac:dyDescent="0.25">
      <c r="A3799" t="s">
        <v>737</v>
      </c>
      <c r="B3799" t="s">
        <v>454</v>
      </c>
      <c r="C3799">
        <v>14</v>
      </c>
      <c r="D3799" s="3">
        <v>0.25929999999999997</v>
      </c>
      <c r="F3799" t="s">
        <v>14</v>
      </c>
      <c r="G3799">
        <v>17</v>
      </c>
      <c r="H3799" s="3">
        <v>0.32690000000000002</v>
      </c>
      <c r="J3799" s="6" t="str">
        <f t="shared" si="177"/>
        <v>FALSE</v>
      </c>
      <c r="K3799" s="6" t="str">
        <f t="shared" si="178"/>
        <v>FALSE</v>
      </c>
      <c r="L3799" s="6" t="str">
        <f t="shared" si="179"/>
        <v>FALSE</v>
      </c>
    </row>
    <row r="3800" spans="1:12" x14ac:dyDescent="0.25">
      <c r="A3800" t="s">
        <v>737</v>
      </c>
      <c r="B3800" t="s">
        <v>455</v>
      </c>
      <c r="C3800">
        <v>12</v>
      </c>
      <c r="D3800" s="3">
        <v>0.22220000000000001</v>
      </c>
      <c r="F3800" t="s">
        <v>13</v>
      </c>
      <c r="G3800">
        <v>6</v>
      </c>
      <c r="H3800" s="3">
        <v>0.1154</v>
      </c>
      <c r="J3800" s="6" t="str">
        <f t="shared" si="177"/>
        <v>FALSE</v>
      </c>
      <c r="K3800" s="6" t="str">
        <f t="shared" si="178"/>
        <v>FALSE</v>
      </c>
      <c r="L3800" s="6" t="str">
        <f t="shared" si="179"/>
        <v>FALSE</v>
      </c>
    </row>
    <row r="3801" spans="1:12" x14ac:dyDescent="0.25">
      <c r="A3801" t="s">
        <v>737</v>
      </c>
      <c r="B3801" t="s">
        <v>456</v>
      </c>
      <c r="C3801">
        <v>3</v>
      </c>
      <c r="D3801" s="3">
        <v>5.5599999999999997E-2</v>
      </c>
      <c r="F3801" t="s">
        <v>457</v>
      </c>
      <c r="G3801">
        <v>4</v>
      </c>
      <c r="J3801" s="6" t="str">
        <f t="shared" si="177"/>
        <v>FALSE</v>
      </c>
      <c r="K3801" s="6" t="str">
        <f t="shared" si="178"/>
        <v>FALSE</v>
      </c>
      <c r="L3801" s="6" t="str">
        <f t="shared" si="179"/>
        <v>FALSE</v>
      </c>
    </row>
    <row r="3802" spans="1:12" x14ac:dyDescent="0.25">
      <c r="A3802" t="s">
        <v>737</v>
      </c>
      <c r="B3802" t="s">
        <v>458</v>
      </c>
      <c r="C3802" t="s">
        <v>10</v>
      </c>
      <c r="D3802" s="3" t="s">
        <v>10</v>
      </c>
      <c r="F3802" t="s">
        <v>12</v>
      </c>
      <c r="G3802">
        <v>3</v>
      </c>
      <c r="H3802" s="3">
        <v>5.7700000000000001E-2</v>
      </c>
      <c r="J3802" s="6" t="str">
        <f t="shared" si="177"/>
        <v>FALSE</v>
      </c>
      <c r="K3802" s="6" t="str">
        <f t="shared" si="178"/>
        <v>FALSE</v>
      </c>
      <c r="L3802" s="6" t="str">
        <f t="shared" si="179"/>
        <v>FALSE</v>
      </c>
    </row>
    <row r="3803" spans="1:12" x14ac:dyDescent="0.25">
      <c r="A3803" t="s">
        <v>737</v>
      </c>
      <c r="B3803" t="s">
        <v>459</v>
      </c>
      <c r="C3803">
        <v>3</v>
      </c>
      <c r="D3803" s="3">
        <v>5.5599999999999997E-2</v>
      </c>
      <c r="F3803" t="s">
        <v>262</v>
      </c>
      <c r="G3803">
        <v>1</v>
      </c>
      <c r="H3803" s="3">
        <v>1.9199999999999998E-2</v>
      </c>
      <c r="J3803" s="6" t="str">
        <f t="shared" si="177"/>
        <v>FALSE</v>
      </c>
      <c r="K3803" s="6" t="str">
        <f t="shared" si="178"/>
        <v>FALSE</v>
      </c>
      <c r="L3803" s="6" t="str">
        <f t="shared" si="179"/>
        <v>FALSE</v>
      </c>
    </row>
    <row r="3804" spans="1:12" x14ac:dyDescent="0.25">
      <c r="A3804" t="s">
        <v>737</v>
      </c>
      <c r="B3804" t="s">
        <v>122</v>
      </c>
      <c r="C3804">
        <v>54</v>
      </c>
      <c r="D3804" s="3">
        <v>1</v>
      </c>
      <c r="F3804" t="s">
        <v>122</v>
      </c>
      <c r="G3804">
        <v>52</v>
      </c>
      <c r="H3804" s="3">
        <v>1</v>
      </c>
      <c r="J3804" s="7" t="str">
        <f t="shared" si="177"/>
        <v>TRUE</v>
      </c>
      <c r="K3804" s="6" t="str">
        <f t="shared" si="178"/>
        <v>FALSE</v>
      </c>
      <c r="L3804" s="7" t="str">
        <f t="shared" si="179"/>
        <v>TRUE</v>
      </c>
    </row>
    <row r="3805" spans="1:12" x14ac:dyDescent="0.25">
      <c r="A3805" t="s">
        <v>737</v>
      </c>
      <c r="B3805" t="s">
        <v>123</v>
      </c>
      <c r="C3805">
        <v>4.07</v>
      </c>
      <c r="D3805" s="3"/>
      <c r="F3805" t="s">
        <v>123</v>
      </c>
      <c r="G3805">
        <v>4.1900000000000004</v>
      </c>
      <c r="J3805" s="7" t="str">
        <f t="shared" si="177"/>
        <v>TRUE</v>
      </c>
      <c r="K3805" s="6" t="str">
        <f t="shared" si="178"/>
        <v>FALSE</v>
      </c>
      <c r="L3805" s="7" t="str">
        <f t="shared" si="179"/>
        <v>TRUE</v>
      </c>
    </row>
    <row r="3806" spans="1:12" x14ac:dyDescent="0.25">
      <c r="A3806" t="s">
        <v>737</v>
      </c>
      <c r="B3806" t="s">
        <v>124</v>
      </c>
      <c r="C3806">
        <v>1.1000000000000001</v>
      </c>
      <c r="D3806" s="3"/>
      <c r="F3806" t="s">
        <v>124</v>
      </c>
      <c r="G3806">
        <v>0.98</v>
      </c>
      <c r="J3806" s="7" t="str">
        <f t="shared" si="177"/>
        <v>TRUE</v>
      </c>
      <c r="K3806" s="6" t="str">
        <f t="shared" si="178"/>
        <v>FALSE</v>
      </c>
      <c r="L3806" s="7" t="str">
        <f t="shared" si="179"/>
        <v>TRUE</v>
      </c>
    </row>
    <row r="3807" spans="1:12" x14ac:dyDescent="0.25">
      <c r="A3807" t="s">
        <v>737</v>
      </c>
      <c r="B3807" t="s">
        <v>125</v>
      </c>
      <c r="C3807">
        <v>0.15</v>
      </c>
      <c r="D3807" s="3"/>
      <c r="F3807" t="s">
        <v>125</v>
      </c>
      <c r="G3807">
        <v>0.14000000000000001</v>
      </c>
      <c r="J3807" s="7" t="str">
        <f t="shared" si="177"/>
        <v>TRUE</v>
      </c>
      <c r="K3807" s="6" t="str">
        <f t="shared" si="178"/>
        <v>FALSE</v>
      </c>
      <c r="L3807" s="7" t="str">
        <f t="shared" si="179"/>
        <v>TRUE</v>
      </c>
    </row>
    <row r="3808" spans="1:12" x14ac:dyDescent="0.25">
      <c r="A3808" t="s">
        <v>737</v>
      </c>
      <c r="B3808" t="s">
        <v>126</v>
      </c>
      <c r="D3808" s="3"/>
      <c r="J3808" s="6" t="str">
        <f t="shared" si="177"/>
        <v>FALSE</v>
      </c>
      <c r="K3808" s="7" t="str">
        <f t="shared" si="178"/>
        <v>TRUE</v>
      </c>
      <c r="L3808" s="7" t="str">
        <f t="shared" si="179"/>
        <v>TRUE</v>
      </c>
    </row>
    <row r="3809" spans="1:12" x14ac:dyDescent="0.25">
      <c r="A3809" s="2" t="s">
        <v>739</v>
      </c>
      <c r="B3809" s="2" t="s">
        <v>5</v>
      </c>
      <c r="C3809" s="2"/>
      <c r="D3809" s="4"/>
      <c r="E3809" s="2"/>
      <c r="F3809" s="2"/>
      <c r="G3809" s="2"/>
      <c r="H3809" s="2"/>
      <c r="I3809" s="2"/>
      <c r="J3809" s="6" t="str">
        <f t="shared" si="177"/>
        <v>FALSE</v>
      </c>
      <c r="K3809" s="7" t="str">
        <f t="shared" si="178"/>
        <v>TRUE</v>
      </c>
      <c r="L3809" s="7" t="str">
        <f t="shared" si="179"/>
        <v>TRUE</v>
      </c>
    </row>
    <row r="3810" spans="1:12" x14ac:dyDescent="0.25">
      <c r="A3810" t="s">
        <v>739</v>
      </c>
      <c r="B3810" t="s">
        <v>6</v>
      </c>
      <c r="D3810" s="3"/>
      <c r="J3810" s="6" t="str">
        <f t="shared" si="177"/>
        <v>FALSE</v>
      </c>
      <c r="K3810" s="7" t="str">
        <f t="shared" si="178"/>
        <v>TRUE</v>
      </c>
      <c r="L3810" s="7" t="str">
        <f t="shared" si="179"/>
        <v>TRUE</v>
      </c>
    </row>
    <row r="3811" spans="1:12" x14ac:dyDescent="0.25">
      <c r="A3811" t="s">
        <v>739</v>
      </c>
      <c r="B3811" t="s">
        <v>739</v>
      </c>
      <c r="D3811" s="3"/>
      <c r="J3811" s="6" t="str">
        <f t="shared" si="177"/>
        <v>FALSE</v>
      </c>
      <c r="K3811" s="7" t="str">
        <f t="shared" si="178"/>
        <v>TRUE</v>
      </c>
      <c r="L3811" s="7" t="str">
        <f t="shared" si="179"/>
        <v>TRUE</v>
      </c>
    </row>
    <row r="3812" spans="1:12" x14ac:dyDescent="0.25">
      <c r="A3812" t="s">
        <v>739</v>
      </c>
      <c r="B3812" t="s">
        <v>740</v>
      </c>
      <c r="D3812" s="3" t="s">
        <v>8</v>
      </c>
      <c r="J3812" s="6" t="str">
        <f t="shared" si="177"/>
        <v>FALSE</v>
      </c>
      <c r="K3812" s="7" t="str">
        <f t="shared" si="178"/>
        <v>TRUE</v>
      </c>
      <c r="L3812" s="6" t="str">
        <f t="shared" si="179"/>
        <v>FALSE</v>
      </c>
    </row>
    <row r="3813" spans="1:12" x14ac:dyDescent="0.25">
      <c r="A3813" t="s">
        <v>739</v>
      </c>
      <c r="B3813" t="s">
        <v>9</v>
      </c>
      <c r="C3813">
        <v>30</v>
      </c>
      <c r="D3813" s="3"/>
      <c r="F3813" t="s">
        <v>9</v>
      </c>
      <c r="G3813">
        <v>52</v>
      </c>
      <c r="J3813" s="7" t="str">
        <f t="shared" si="177"/>
        <v>TRUE</v>
      </c>
      <c r="K3813" s="6" t="str">
        <f t="shared" si="178"/>
        <v>FALSE</v>
      </c>
      <c r="L3813" s="7" t="str">
        <f t="shared" si="179"/>
        <v>TRUE</v>
      </c>
    </row>
    <row r="3814" spans="1:12" x14ac:dyDescent="0.25">
      <c r="A3814" t="s">
        <v>739</v>
      </c>
      <c r="B3814" t="s">
        <v>451</v>
      </c>
      <c r="C3814">
        <v>25</v>
      </c>
      <c r="D3814" s="3">
        <v>0.83330000000000004</v>
      </c>
      <c r="F3814" t="s">
        <v>452</v>
      </c>
      <c r="G3814">
        <v>42</v>
      </c>
      <c r="J3814" s="6" t="str">
        <f t="shared" si="177"/>
        <v>FALSE</v>
      </c>
      <c r="K3814" s="6" t="str">
        <f t="shared" si="178"/>
        <v>FALSE</v>
      </c>
      <c r="L3814" s="6" t="str">
        <f t="shared" si="179"/>
        <v>FALSE</v>
      </c>
    </row>
    <row r="3815" spans="1:12" x14ac:dyDescent="0.25">
      <c r="A3815" t="s">
        <v>739</v>
      </c>
      <c r="B3815" t="s">
        <v>453</v>
      </c>
      <c r="C3815">
        <v>9</v>
      </c>
      <c r="D3815" s="3">
        <v>0.3</v>
      </c>
      <c r="F3815" t="s">
        <v>261</v>
      </c>
      <c r="G3815">
        <v>25</v>
      </c>
      <c r="H3815" s="3">
        <v>0.48080000000000001</v>
      </c>
      <c r="J3815" s="6" t="str">
        <f t="shared" si="177"/>
        <v>FALSE</v>
      </c>
      <c r="K3815" s="6" t="str">
        <f t="shared" si="178"/>
        <v>FALSE</v>
      </c>
      <c r="L3815" s="6" t="str">
        <f t="shared" si="179"/>
        <v>FALSE</v>
      </c>
    </row>
    <row r="3816" spans="1:12" x14ac:dyDescent="0.25">
      <c r="A3816" t="s">
        <v>739</v>
      </c>
      <c r="B3816" t="s">
        <v>454</v>
      </c>
      <c r="C3816">
        <v>16</v>
      </c>
      <c r="D3816" s="3">
        <v>0.5333</v>
      </c>
      <c r="F3816" t="s">
        <v>14</v>
      </c>
      <c r="G3816">
        <v>17</v>
      </c>
      <c r="H3816" s="3">
        <v>0.32690000000000002</v>
      </c>
      <c r="J3816" s="6" t="str">
        <f t="shared" si="177"/>
        <v>FALSE</v>
      </c>
      <c r="K3816" s="6" t="str">
        <f t="shared" si="178"/>
        <v>FALSE</v>
      </c>
      <c r="L3816" s="6" t="str">
        <f t="shared" si="179"/>
        <v>FALSE</v>
      </c>
    </row>
    <row r="3817" spans="1:12" x14ac:dyDescent="0.25">
      <c r="A3817" t="s">
        <v>739</v>
      </c>
      <c r="B3817" t="s">
        <v>455</v>
      </c>
      <c r="C3817">
        <v>3</v>
      </c>
      <c r="D3817" s="3">
        <v>0.1</v>
      </c>
      <c r="F3817" t="s">
        <v>13</v>
      </c>
      <c r="G3817">
        <v>6</v>
      </c>
      <c r="H3817" s="3">
        <v>0.1154</v>
      </c>
      <c r="J3817" s="6" t="str">
        <f t="shared" si="177"/>
        <v>FALSE</v>
      </c>
      <c r="K3817" s="6" t="str">
        <f t="shared" si="178"/>
        <v>FALSE</v>
      </c>
      <c r="L3817" s="6" t="str">
        <f t="shared" si="179"/>
        <v>FALSE</v>
      </c>
    </row>
    <row r="3818" spans="1:12" x14ac:dyDescent="0.25">
      <c r="A3818" t="s">
        <v>739</v>
      </c>
      <c r="B3818" t="s">
        <v>456</v>
      </c>
      <c r="C3818">
        <v>2</v>
      </c>
      <c r="D3818" s="3">
        <v>6.6699999999999995E-2</v>
      </c>
      <c r="F3818" t="s">
        <v>457</v>
      </c>
      <c r="G3818">
        <v>4</v>
      </c>
      <c r="J3818" s="6" t="str">
        <f t="shared" si="177"/>
        <v>FALSE</v>
      </c>
      <c r="K3818" s="6" t="str">
        <f t="shared" si="178"/>
        <v>FALSE</v>
      </c>
      <c r="L3818" s="6" t="str">
        <f t="shared" si="179"/>
        <v>FALSE</v>
      </c>
    </row>
    <row r="3819" spans="1:12" x14ac:dyDescent="0.25">
      <c r="A3819" t="s">
        <v>739</v>
      </c>
      <c r="B3819" t="s">
        <v>458</v>
      </c>
      <c r="C3819">
        <v>2</v>
      </c>
      <c r="D3819" s="3">
        <v>6.6699999999999995E-2</v>
      </c>
      <c r="F3819" t="s">
        <v>12</v>
      </c>
      <c r="G3819">
        <v>3</v>
      </c>
      <c r="H3819" s="3">
        <v>5.7700000000000001E-2</v>
      </c>
      <c r="J3819" s="6" t="str">
        <f t="shared" si="177"/>
        <v>FALSE</v>
      </c>
      <c r="K3819" s="6" t="str">
        <f t="shared" si="178"/>
        <v>FALSE</v>
      </c>
      <c r="L3819" s="6" t="str">
        <f t="shared" si="179"/>
        <v>FALSE</v>
      </c>
    </row>
    <row r="3820" spans="1:12" x14ac:dyDescent="0.25">
      <c r="A3820" t="s">
        <v>739</v>
      </c>
      <c r="B3820" t="s">
        <v>459</v>
      </c>
      <c r="C3820" t="s">
        <v>10</v>
      </c>
      <c r="D3820" s="3" t="s">
        <v>10</v>
      </c>
      <c r="F3820" t="s">
        <v>262</v>
      </c>
      <c r="G3820">
        <v>1</v>
      </c>
      <c r="H3820" s="3">
        <v>1.9199999999999998E-2</v>
      </c>
      <c r="J3820" s="6" t="str">
        <f t="shared" si="177"/>
        <v>FALSE</v>
      </c>
      <c r="K3820" s="6" t="str">
        <f t="shared" si="178"/>
        <v>FALSE</v>
      </c>
      <c r="L3820" s="6" t="str">
        <f t="shared" si="179"/>
        <v>FALSE</v>
      </c>
    </row>
    <row r="3821" spans="1:12" x14ac:dyDescent="0.25">
      <c r="A3821" t="s">
        <v>739</v>
      </c>
      <c r="B3821" t="s">
        <v>122</v>
      </c>
      <c r="C3821">
        <v>30</v>
      </c>
      <c r="D3821" s="3">
        <v>1</v>
      </c>
      <c r="F3821" t="s">
        <v>122</v>
      </c>
      <c r="G3821">
        <v>52</v>
      </c>
      <c r="H3821" s="3">
        <v>1</v>
      </c>
      <c r="J3821" s="7" t="str">
        <f t="shared" si="177"/>
        <v>TRUE</v>
      </c>
      <c r="K3821" s="6" t="str">
        <f t="shared" si="178"/>
        <v>FALSE</v>
      </c>
      <c r="L3821" s="7" t="str">
        <f t="shared" si="179"/>
        <v>TRUE</v>
      </c>
    </row>
    <row r="3822" spans="1:12" x14ac:dyDescent="0.25">
      <c r="A3822" t="s">
        <v>739</v>
      </c>
      <c r="B3822" t="s">
        <v>123</v>
      </c>
      <c r="C3822">
        <v>4.07</v>
      </c>
      <c r="D3822" s="3"/>
      <c r="F3822" t="s">
        <v>123</v>
      </c>
      <c r="G3822">
        <v>4.1900000000000004</v>
      </c>
      <c r="J3822" s="7" t="str">
        <f t="shared" si="177"/>
        <v>TRUE</v>
      </c>
      <c r="K3822" s="6" t="str">
        <f t="shared" si="178"/>
        <v>FALSE</v>
      </c>
      <c r="L3822" s="7" t="str">
        <f t="shared" si="179"/>
        <v>TRUE</v>
      </c>
    </row>
    <row r="3823" spans="1:12" x14ac:dyDescent="0.25">
      <c r="A3823" t="s">
        <v>739</v>
      </c>
      <c r="B3823" t="s">
        <v>124</v>
      </c>
      <c r="C3823">
        <v>0.83</v>
      </c>
      <c r="D3823" s="3"/>
      <c r="F3823" t="s">
        <v>124</v>
      </c>
      <c r="G3823">
        <v>0.98</v>
      </c>
      <c r="J3823" s="7" t="str">
        <f t="shared" si="177"/>
        <v>TRUE</v>
      </c>
      <c r="K3823" s="6" t="str">
        <f t="shared" si="178"/>
        <v>FALSE</v>
      </c>
      <c r="L3823" s="7" t="str">
        <f t="shared" si="179"/>
        <v>TRUE</v>
      </c>
    </row>
    <row r="3824" spans="1:12" x14ac:dyDescent="0.25">
      <c r="A3824" t="s">
        <v>739</v>
      </c>
      <c r="B3824" t="s">
        <v>125</v>
      </c>
      <c r="C3824">
        <v>0.15</v>
      </c>
      <c r="D3824" s="3"/>
      <c r="F3824" t="s">
        <v>125</v>
      </c>
      <c r="G3824">
        <v>0.14000000000000001</v>
      </c>
      <c r="J3824" s="7" t="str">
        <f t="shared" si="177"/>
        <v>TRUE</v>
      </c>
      <c r="K3824" s="6" t="str">
        <f t="shared" si="178"/>
        <v>FALSE</v>
      </c>
      <c r="L3824" s="7" t="str">
        <f t="shared" si="179"/>
        <v>TRUE</v>
      </c>
    </row>
    <row r="3825" spans="1:12" x14ac:dyDescent="0.25">
      <c r="A3825" t="s">
        <v>739</v>
      </c>
      <c r="B3825" t="s">
        <v>126</v>
      </c>
      <c r="D3825" s="3"/>
      <c r="J3825" s="6" t="str">
        <f t="shared" si="177"/>
        <v>FALSE</v>
      </c>
      <c r="K3825" s="7" t="str">
        <f t="shared" si="178"/>
        <v>TRUE</v>
      </c>
      <c r="L3825" s="7" t="str">
        <f t="shared" si="179"/>
        <v>TRUE</v>
      </c>
    </row>
    <row r="3826" spans="1:12" x14ac:dyDescent="0.25">
      <c r="A3826" s="2" t="s">
        <v>741</v>
      </c>
      <c r="B3826" s="2" t="s">
        <v>5</v>
      </c>
      <c r="C3826" s="2"/>
      <c r="D3826" s="4"/>
      <c r="E3826" s="2"/>
      <c r="F3826" s="2"/>
      <c r="G3826" s="2"/>
      <c r="H3826" s="2"/>
      <c r="I3826" s="2"/>
      <c r="J3826" s="6" t="str">
        <f t="shared" si="177"/>
        <v>FALSE</v>
      </c>
      <c r="K3826" s="7" t="str">
        <f t="shared" si="178"/>
        <v>TRUE</v>
      </c>
      <c r="L3826" s="7" t="str">
        <f t="shared" si="179"/>
        <v>TRUE</v>
      </c>
    </row>
    <row r="3827" spans="1:12" x14ac:dyDescent="0.25">
      <c r="A3827" t="s">
        <v>741</v>
      </c>
      <c r="B3827" t="s">
        <v>6</v>
      </c>
      <c r="D3827" s="3"/>
      <c r="J3827" s="6" t="str">
        <f t="shared" si="177"/>
        <v>FALSE</v>
      </c>
      <c r="K3827" s="7" t="str">
        <f t="shared" si="178"/>
        <v>TRUE</v>
      </c>
      <c r="L3827" s="7" t="str">
        <f t="shared" si="179"/>
        <v>TRUE</v>
      </c>
    </row>
    <row r="3828" spans="1:12" x14ac:dyDescent="0.25">
      <c r="A3828" t="s">
        <v>741</v>
      </c>
      <c r="B3828" t="s">
        <v>741</v>
      </c>
      <c r="D3828" s="3"/>
      <c r="J3828" s="6" t="str">
        <f t="shared" si="177"/>
        <v>FALSE</v>
      </c>
      <c r="K3828" s="7" t="str">
        <f t="shared" si="178"/>
        <v>TRUE</v>
      </c>
      <c r="L3828" s="7" t="str">
        <f t="shared" si="179"/>
        <v>TRUE</v>
      </c>
    </row>
    <row r="3829" spans="1:12" x14ac:dyDescent="0.25">
      <c r="A3829" t="s">
        <v>741</v>
      </c>
      <c r="B3829" t="s">
        <v>742</v>
      </c>
      <c r="D3829" s="3" t="s">
        <v>8</v>
      </c>
      <c r="J3829" s="6" t="str">
        <f t="shared" si="177"/>
        <v>FALSE</v>
      </c>
      <c r="K3829" s="7" t="str">
        <f t="shared" si="178"/>
        <v>TRUE</v>
      </c>
      <c r="L3829" s="6" t="str">
        <f t="shared" si="179"/>
        <v>FALSE</v>
      </c>
    </row>
    <row r="3830" spans="1:12" x14ac:dyDescent="0.25">
      <c r="A3830" t="s">
        <v>741</v>
      </c>
      <c r="B3830" t="s">
        <v>9</v>
      </c>
      <c r="C3830">
        <v>29</v>
      </c>
      <c r="D3830" s="3"/>
      <c r="F3830" t="s">
        <v>9</v>
      </c>
      <c r="G3830">
        <v>52</v>
      </c>
      <c r="J3830" s="7" t="str">
        <f t="shared" si="177"/>
        <v>TRUE</v>
      </c>
      <c r="K3830" s="6" t="str">
        <f t="shared" si="178"/>
        <v>FALSE</v>
      </c>
      <c r="L3830" s="7" t="str">
        <f t="shared" si="179"/>
        <v>TRUE</v>
      </c>
    </row>
    <row r="3831" spans="1:12" x14ac:dyDescent="0.25">
      <c r="A3831" t="s">
        <v>741</v>
      </c>
      <c r="B3831" t="s">
        <v>451</v>
      </c>
      <c r="C3831">
        <v>27</v>
      </c>
      <c r="D3831" s="3">
        <v>0.93100000000000005</v>
      </c>
      <c r="F3831" t="s">
        <v>452</v>
      </c>
      <c r="G3831">
        <v>42</v>
      </c>
      <c r="J3831" s="6" t="str">
        <f t="shared" si="177"/>
        <v>FALSE</v>
      </c>
      <c r="K3831" s="6" t="str">
        <f t="shared" si="178"/>
        <v>FALSE</v>
      </c>
      <c r="L3831" s="6" t="str">
        <f t="shared" si="179"/>
        <v>FALSE</v>
      </c>
    </row>
    <row r="3832" spans="1:12" x14ac:dyDescent="0.25">
      <c r="A3832" t="s">
        <v>741</v>
      </c>
      <c r="B3832" t="s">
        <v>453</v>
      </c>
      <c r="C3832">
        <v>15</v>
      </c>
      <c r="D3832" s="3">
        <v>0.51719999999999999</v>
      </c>
      <c r="F3832" t="s">
        <v>261</v>
      </c>
      <c r="G3832">
        <v>25</v>
      </c>
      <c r="H3832" s="3">
        <v>0.48080000000000001</v>
      </c>
      <c r="J3832" s="6" t="str">
        <f t="shared" si="177"/>
        <v>FALSE</v>
      </c>
      <c r="K3832" s="6" t="str">
        <f t="shared" si="178"/>
        <v>FALSE</v>
      </c>
      <c r="L3832" s="6" t="str">
        <f t="shared" si="179"/>
        <v>FALSE</v>
      </c>
    </row>
    <row r="3833" spans="1:12" x14ac:dyDescent="0.25">
      <c r="A3833" t="s">
        <v>741</v>
      </c>
      <c r="B3833" t="s">
        <v>454</v>
      </c>
      <c r="C3833">
        <v>12</v>
      </c>
      <c r="D3833" s="3">
        <v>0.4138</v>
      </c>
      <c r="F3833" t="s">
        <v>14</v>
      </c>
      <c r="G3833">
        <v>17</v>
      </c>
      <c r="H3833" s="3">
        <v>0.32690000000000002</v>
      </c>
      <c r="J3833" s="6" t="str">
        <f t="shared" si="177"/>
        <v>FALSE</v>
      </c>
      <c r="K3833" s="6" t="str">
        <f t="shared" si="178"/>
        <v>FALSE</v>
      </c>
      <c r="L3833" s="6" t="str">
        <f t="shared" si="179"/>
        <v>FALSE</v>
      </c>
    </row>
    <row r="3834" spans="1:12" x14ac:dyDescent="0.25">
      <c r="A3834" t="s">
        <v>741</v>
      </c>
      <c r="B3834" t="s">
        <v>455</v>
      </c>
      <c r="C3834">
        <v>2</v>
      </c>
      <c r="D3834" s="3">
        <v>6.9000000000000006E-2</v>
      </c>
      <c r="F3834" t="s">
        <v>13</v>
      </c>
      <c r="G3834">
        <v>6</v>
      </c>
      <c r="H3834" s="3">
        <v>0.1154</v>
      </c>
      <c r="J3834" s="6" t="str">
        <f t="shared" si="177"/>
        <v>FALSE</v>
      </c>
      <c r="K3834" s="6" t="str">
        <f t="shared" si="178"/>
        <v>FALSE</v>
      </c>
      <c r="L3834" s="6" t="str">
        <f t="shared" si="179"/>
        <v>FALSE</v>
      </c>
    </row>
    <row r="3835" spans="1:12" x14ac:dyDescent="0.25">
      <c r="A3835" t="s">
        <v>741</v>
      </c>
      <c r="B3835" t="s">
        <v>456</v>
      </c>
      <c r="C3835" t="s">
        <v>10</v>
      </c>
      <c r="D3835" s="3" t="s">
        <v>10</v>
      </c>
      <c r="F3835" t="s">
        <v>457</v>
      </c>
      <c r="G3835">
        <v>4</v>
      </c>
      <c r="J3835" s="6" t="str">
        <f t="shared" si="177"/>
        <v>FALSE</v>
      </c>
      <c r="K3835" s="6" t="str">
        <f t="shared" si="178"/>
        <v>FALSE</v>
      </c>
      <c r="L3835" s="6" t="str">
        <f t="shared" si="179"/>
        <v>FALSE</v>
      </c>
    </row>
    <row r="3836" spans="1:12" x14ac:dyDescent="0.25">
      <c r="A3836" t="s">
        <v>741</v>
      </c>
      <c r="B3836" t="s">
        <v>458</v>
      </c>
      <c r="C3836" t="s">
        <v>10</v>
      </c>
      <c r="D3836" s="3" t="s">
        <v>10</v>
      </c>
      <c r="F3836" t="s">
        <v>12</v>
      </c>
      <c r="G3836">
        <v>3</v>
      </c>
      <c r="H3836" s="3">
        <v>5.7700000000000001E-2</v>
      </c>
      <c r="J3836" s="6" t="str">
        <f t="shared" si="177"/>
        <v>FALSE</v>
      </c>
      <c r="K3836" s="6" t="str">
        <f t="shared" si="178"/>
        <v>FALSE</v>
      </c>
      <c r="L3836" s="6" t="str">
        <f t="shared" si="179"/>
        <v>FALSE</v>
      </c>
    </row>
    <row r="3837" spans="1:12" x14ac:dyDescent="0.25">
      <c r="A3837" t="s">
        <v>741</v>
      </c>
      <c r="B3837" t="s">
        <v>459</v>
      </c>
      <c r="C3837" t="s">
        <v>10</v>
      </c>
      <c r="D3837" s="3" t="s">
        <v>10</v>
      </c>
      <c r="F3837" t="s">
        <v>262</v>
      </c>
      <c r="G3837">
        <v>1</v>
      </c>
      <c r="H3837" s="3">
        <v>1.9199999999999998E-2</v>
      </c>
      <c r="J3837" s="6" t="str">
        <f t="shared" si="177"/>
        <v>FALSE</v>
      </c>
      <c r="K3837" s="6" t="str">
        <f t="shared" si="178"/>
        <v>FALSE</v>
      </c>
      <c r="L3837" s="6" t="str">
        <f t="shared" si="179"/>
        <v>FALSE</v>
      </c>
    </row>
    <row r="3838" spans="1:12" x14ac:dyDescent="0.25">
      <c r="A3838" t="s">
        <v>741</v>
      </c>
      <c r="B3838" t="s">
        <v>122</v>
      </c>
      <c r="C3838">
        <v>29</v>
      </c>
      <c r="D3838" s="3">
        <v>1</v>
      </c>
      <c r="F3838" t="s">
        <v>122</v>
      </c>
      <c r="G3838">
        <v>52</v>
      </c>
      <c r="H3838" s="3">
        <v>1</v>
      </c>
      <c r="J3838" s="7" t="str">
        <f t="shared" si="177"/>
        <v>TRUE</v>
      </c>
      <c r="K3838" s="6" t="str">
        <f t="shared" si="178"/>
        <v>FALSE</v>
      </c>
      <c r="L3838" s="7" t="str">
        <f t="shared" si="179"/>
        <v>TRUE</v>
      </c>
    </row>
    <row r="3839" spans="1:12" x14ac:dyDescent="0.25">
      <c r="A3839" t="s">
        <v>741</v>
      </c>
      <c r="B3839" t="s">
        <v>123</v>
      </c>
      <c r="C3839">
        <v>4.45</v>
      </c>
      <c r="D3839" s="3"/>
      <c r="F3839" t="s">
        <v>123</v>
      </c>
      <c r="G3839">
        <v>4.1900000000000004</v>
      </c>
      <c r="J3839" s="7" t="str">
        <f t="shared" si="177"/>
        <v>TRUE</v>
      </c>
      <c r="K3839" s="6" t="str">
        <f t="shared" si="178"/>
        <v>FALSE</v>
      </c>
      <c r="L3839" s="7" t="str">
        <f t="shared" si="179"/>
        <v>TRUE</v>
      </c>
    </row>
    <row r="3840" spans="1:12" x14ac:dyDescent="0.25">
      <c r="A3840" t="s">
        <v>741</v>
      </c>
      <c r="B3840" t="s">
        <v>124</v>
      </c>
      <c r="C3840">
        <v>0.63</v>
      </c>
      <c r="D3840" s="3"/>
      <c r="F3840" t="s">
        <v>124</v>
      </c>
      <c r="G3840">
        <v>0.98</v>
      </c>
      <c r="J3840" s="7" t="str">
        <f t="shared" si="177"/>
        <v>TRUE</v>
      </c>
      <c r="K3840" s="6" t="str">
        <f t="shared" si="178"/>
        <v>FALSE</v>
      </c>
      <c r="L3840" s="7" t="str">
        <f t="shared" si="179"/>
        <v>TRUE</v>
      </c>
    </row>
    <row r="3841" spans="1:12" x14ac:dyDescent="0.25">
      <c r="A3841" t="s">
        <v>741</v>
      </c>
      <c r="B3841" t="s">
        <v>125</v>
      </c>
      <c r="C3841">
        <v>0.12</v>
      </c>
      <c r="D3841" s="3"/>
      <c r="F3841" t="s">
        <v>125</v>
      </c>
      <c r="G3841">
        <v>0.14000000000000001</v>
      </c>
      <c r="J3841" s="7" t="str">
        <f t="shared" ref="J3841:J3904" si="180">IF(EXACT(B3841,F3841),"TRUE","FALSE")</f>
        <v>TRUE</v>
      </c>
      <c r="K3841" s="6" t="str">
        <f t="shared" ref="K3841:K3904" si="181">IF(C3841=G3841,"TRUE","FALSE")</f>
        <v>FALSE</v>
      </c>
      <c r="L3841" s="7" t="str">
        <f t="shared" ref="L3841:L3904" si="182">IF(D3841=H3841,"TRUE","FALSE")</f>
        <v>TRUE</v>
      </c>
    </row>
    <row r="3842" spans="1:12" x14ac:dyDescent="0.25">
      <c r="A3842" t="s">
        <v>741</v>
      </c>
      <c r="B3842" t="s">
        <v>126</v>
      </c>
      <c r="D3842" s="3"/>
      <c r="J3842" s="6" t="str">
        <f t="shared" si="180"/>
        <v>FALSE</v>
      </c>
      <c r="K3842" s="7" t="str">
        <f t="shared" si="181"/>
        <v>TRUE</v>
      </c>
      <c r="L3842" s="7" t="str">
        <f t="shared" si="182"/>
        <v>TRUE</v>
      </c>
    </row>
    <row r="3843" spans="1:12" x14ac:dyDescent="0.25">
      <c r="A3843" s="2" t="s">
        <v>743</v>
      </c>
      <c r="B3843" s="2" t="s">
        <v>5</v>
      </c>
      <c r="C3843" s="2"/>
      <c r="D3843" s="4"/>
      <c r="E3843" s="2"/>
      <c r="F3843" s="2"/>
      <c r="G3843" s="2"/>
      <c r="H3843" s="2"/>
      <c r="I3843" s="2"/>
      <c r="J3843" s="6" t="str">
        <f t="shared" si="180"/>
        <v>FALSE</v>
      </c>
      <c r="K3843" s="7" t="str">
        <f t="shared" si="181"/>
        <v>TRUE</v>
      </c>
      <c r="L3843" s="7" t="str">
        <f t="shared" si="182"/>
        <v>TRUE</v>
      </c>
    </row>
    <row r="3844" spans="1:12" x14ac:dyDescent="0.25">
      <c r="A3844" t="s">
        <v>743</v>
      </c>
      <c r="B3844" t="s">
        <v>6</v>
      </c>
      <c r="D3844" s="3"/>
      <c r="J3844" s="6" t="str">
        <f t="shared" si="180"/>
        <v>FALSE</v>
      </c>
      <c r="K3844" s="7" t="str">
        <f t="shared" si="181"/>
        <v>TRUE</v>
      </c>
      <c r="L3844" s="7" t="str">
        <f t="shared" si="182"/>
        <v>TRUE</v>
      </c>
    </row>
    <row r="3845" spans="1:12" x14ac:dyDescent="0.25">
      <c r="A3845" t="s">
        <v>743</v>
      </c>
      <c r="B3845" t="s">
        <v>743</v>
      </c>
      <c r="D3845" s="3"/>
      <c r="J3845" s="6" t="str">
        <f t="shared" si="180"/>
        <v>FALSE</v>
      </c>
      <c r="K3845" s="7" t="str">
        <f t="shared" si="181"/>
        <v>TRUE</v>
      </c>
      <c r="L3845" s="7" t="str">
        <f t="shared" si="182"/>
        <v>TRUE</v>
      </c>
    </row>
    <row r="3846" spans="1:12" x14ac:dyDescent="0.25">
      <c r="A3846" t="s">
        <v>743</v>
      </c>
      <c r="B3846" t="s">
        <v>744</v>
      </c>
      <c r="D3846" s="3" t="s">
        <v>8</v>
      </c>
      <c r="J3846" s="6" t="str">
        <f t="shared" si="180"/>
        <v>FALSE</v>
      </c>
      <c r="K3846" s="7" t="str">
        <f t="shared" si="181"/>
        <v>TRUE</v>
      </c>
      <c r="L3846" s="6" t="str">
        <f t="shared" si="182"/>
        <v>FALSE</v>
      </c>
    </row>
    <row r="3847" spans="1:12" x14ac:dyDescent="0.25">
      <c r="A3847" t="s">
        <v>743</v>
      </c>
      <c r="B3847" t="s">
        <v>9</v>
      </c>
      <c r="C3847">
        <v>49</v>
      </c>
      <c r="D3847" s="3"/>
      <c r="F3847" t="s">
        <v>9</v>
      </c>
      <c r="G3847">
        <v>29</v>
      </c>
      <c r="J3847" s="7" t="str">
        <f t="shared" si="180"/>
        <v>TRUE</v>
      </c>
      <c r="K3847" s="6" t="str">
        <f t="shared" si="181"/>
        <v>FALSE</v>
      </c>
      <c r="L3847" s="7" t="str">
        <f t="shared" si="182"/>
        <v>TRUE</v>
      </c>
    </row>
    <row r="3848" spans="1:12" x14ac:dyDescent="0.25">
      <c r="A3848" t="s">
        <v>743</v>
      </c>
      <c r="B3848" t="s">
        <v>451</v>
      </c>
      <c r="C3848">
        <v>41</v>
      </c>
      <c r="D3848" s="3">
        <v>0.8367</v>
      </c>
      <c r="F3848" t="s">
        <v>452</v>
      </c>
      <c r="G3848">
        <v>18</v>
      </c>
      <c r="J3848" s="6" t="str">
        <f t="shared" si="180"/>
        <v>FALSE</v>
      </c>
      <c r="K3848" s="6" t="str">
        <f t="shared" si="181"/>
        <v>FALSE</v>
      </c>
      <c r="L3848" s="6" t="str">
        <f t="shared" si="182"/>
        <v>FALSE</v>
      </c>
    </row>
    <row r="3849" spans="1:12" x14ac:dyDescent="0.25">
      <c r="A3849" t="s">
        <v>743</v>
      </c>
      <c r="B3849" t="s">
        <v>453</v>
      </c>
      <c r="C3849">
        <v>23</v>
      </c>
      <c r="D3849" s="3">
        <v>0.46939999999999998</v>
      </c>
      <c r="F3849" t="s">
        <v>261</v>
      </c>
      <c r="G3849">
        <v>13</v>
      </c>
      <c r="H3849" s="3">
        <v>0.44829999999999998</v>
      </c>
      <c r="J3849" s="6" t="str">
        <f t="shared" si="180"/>
        <v>FALSE</v>
      </c>
      <c r="K3849" s="6" t="str">
        <f t="shared" si="181"/>
        <v>FALSE</v>
      </c>
      <c r="L3849" s="6" t="str">
        <f t="shared" si="182"/>
        <v>FALSE</v>
      </c>
    </row>
    <row r="3850" spans="1:12" x14ac:dyDescent="0.25">
      <c r="A3850" t="s">
        <v>743</v>
      </c>
      <c r="B3850" t="s">
        <v>454</v>
      </c>
      <c r="C3850">
        <v>18</v>
      </c>
      <c r="D3850" s="3">
        <v>0.36730000000000002</v>
      </c>
      <c r="F3850" t="s">
        <v>14</v>
      </c>
      <c r="G3850">
        <v>5</v>
      </c>
      <c r="H3850" s="3">
        <v>0.1724</v>
      </c>
      <c r="J3850" s="6" t="str">
        <f t="shared" si="180"/>
        <v>FALSE</v>
      </c>
      <c r="K3850" s="6" t="str">
        <f t="shared" si="181"/>
        <v>FALSE</v>
      </c>
      <c r="L3850" s="6" t="str">
        <f t="shared" si="182"/>
        <v>FALSE</v>
      </c>
    </row>
    <row r="3851" spans="1:12" x14ac:dyDescent="0.25">
      <c r="A3851" t="s">
        <v>743</v>
      </c>
      <c r="B3851" t="s">
        <v>455</v>
      </c>
      <c r="C3851">
        <v>7</v>
      </c>
      <c r="D3851" s="3">
        <v>0.1429</v>
      </c>
      <c r="F3851" t="s">
        <v>13</v>
      </c>
      <c r="G3851">
        <v>9</v>
      </c>
      <c r="H3851" s="3">
        <v>0.31030000000000002</v>
      </c>
      <c r="J3851" s="6" t="str">
        <f t="shared" si="180"/>
        <v>FALSE</v>
      </c>
      <c r="K3851" s="6" t="str">
        <f t="shared" si="181"/>
        <v>FALSE</v>
      </c>
      <c r="L3851" s="6" t="str">
        <f t="shared" si="182"/>
        <v>FALSE</v>
      </c>
    </row>
    <row r="3852" spans="1:12" x14ac:dyDescent="0.25">
      <c r="A3852" t="s">
        <v>743</v>
      </c>
      <c r="B3852" t="s">
        <v>456</v>
      </c>
      <c r="C3852">
        <v>1</v>
      </c>
      <c r="D3852" s="3">
        <v>2.0400000000000001E-2</v>
      </c>
      <c r="F3852" t="s">
        <v>457</v>
      </c>
      <c r="G3852">
        <v>2</v>
      </c>
      <c r="J3852" s="6" t="str">
        <f t="shared" si="180"/>
        <v>FALSE</v>
      </c>
      <c r="K3852" s="6" t="str">
        <f t="shared" si="181"/>
        <v>FALSE</v>
      </c>
      <c r="L3852" s="6" t="str">
        <f t="shared" si="182"/>
        <v>FALSE</v>
      </c>
    </row>
    <row r="3853" spans="1:12" x14ac:dyDescent="0.25">
      <c r="A3853" t="s">
        <v>743</v>
      </c>
      <c r="B3853" t="s">
        <v>458</v>
      </c>
      <c r="C3853">
        <v>1</v>
      </c>
      <c r="D3853" s="3">
        <v>2.0400000000000001E-2</v>
      </c>
      <c r="F3853" t="s">
        <v>12</v>
      </c>
      <c r="G3853">
        <v>2</v>
      </c>
      <c r="H3853" s="3">
        <v>6.9000000000000006E-2</v>
      </c>
      <c r="J3853" s="6" t="str">
        <f t="shared" si="180"/>
        <v>FALSE</v>
      </c>
      <c r="K3853" s="6" t="str">
        <f t="shared" si="181"/>
        <v>FALSE</v>
      </c>
      <c r="L3853" s="6" t="str">
        <f t="shared" si="182"/>
        <v>FALSE</v>
      </c>
    </row>
    <row r="3854" spans="1:12" x14ac:dyDescent="0.25">
      <c r="A3854" t="s">
        <v>743</v>
      </c>
      <c r="B3854" t="s">
        <v>459</v>
      </c>
      <c r="C3854" t="s">
        <v>10</v>
      </c>
      <c r="D3854" s="3" t="s">
        <v>10</v>
      </c>
      <c r="F3854" t="s">
        <v>262</v>
      </c>
      <c r="G3854" t="s">
        <v>10</v>
      </c>
      <c r="H3854" t="s">
        <v>10</v>
      </c>
      <c r="J3854" s="6" t="str">
        <f t="shared" si="180"/>
        <v>FALSE</v>
      </c>
      <c r="K3854" s="7" t="str">
        <f t="shared" si="181"/>
        <v>TRUE</v>
      </c>
      <c r="L3854" s="7" t="str">
        <f t="shared" si="182"/>
        <v>TRUE</v>
      </c>
    </row>
    <row r="3855" spans="1:12" x14ac:dyDescent="0.25">
      <c r="A3855" t="s">
        <v>743</v>
      </c>
      <c r="B3855" t="s">
        <v>122</v>
      </c>
      <c r="C3855">
        <v>49</v>
      </c>
      <c r="D3855" s="3">
        <v>1</v>
      </c>
      <c r="F3855" t="s">
        <v>122</v>
      </c>
      <c r="G3855">
        <v>29</v>
      </c>
      <c r="H3855" s="3">
        <v>1</v>
      </c>
      <c r="J3855" s="7" t="str">
        <f t="shared" si="180"/>
        <v>TRUE</v>
      </c>
      <c r="K3855" s="6" t="str">
        <f t="shared" si="181"/>
        <v>FALSE</v>
      </c>
      <c r="L3855" s="7" t="str">
        <f t="shared" si="182"/>
        <v>TRUE</v>
      </c>
    </row>
    <row r="3856" spans="1:12" x14ac:dyDescent="0.25">
      <c r="A3856" t="s">
        <v>743</v>
      </c>
      <c r="B3856" t="s">
        <v>123</v>
      </c>
      <c r="C3856">
        <v>4.29</v>
      </c>
      <c r="D3856" s="3"/>
      <c r="F3856" t="s">
        <v>123</v>
      </c>
      <c r="G3856">
        <v>4</v>
      </c>
      <c r="J3856" s="7" t="str">
        <f t="shared" si="180"/>
        <v>TRUE</v>
      </c>
      <c r="K3856" s="6" t="str">
        <f t="shared" si="181"/>
        <v>FALSE</v>
      </c>
      <c r="L3856" s="7" t="str">
        <f t="shared" si="182"/>
        <v>TRUE</v>
      </c>
    </row>
    <row r="3857" spans="1:12" x14ac:dyDescent="0.25">
      <c r="A3857" t="s">
        <v>743</v>
      </c>
      <c r="B3857" t="s">
        <v>124</v>
      </c>
      <c r="C3857">
        <v>0.79</v>
      </c>
      <c r="D3857" s="3"/>
      <c r="F3857" t="s">
        <v>124</v>
      </c>
      <c r="G3857">
        <v>1.02</v>
      </c>
      <c r="J3857" s="7" t="str">
        <f t="shared" si="180"/>
        <v>TRUE</v>
      </c>
      <c r="K3857" s="6" t="str">
        <f t="shared" si="181"/>
        <v>FALSE</v>
      </c>
      <c r="L3857" s="7" t="str">
        <f t="shared" si="182"/>
        <v>TRUE</v>
      </c>
    </row>
    <row r="3858" spans="1:12" x14ac:dyDescent="0.25">
      <c r="A3858" t="s">
        <v>743</v>
      </c>
      <c r="B3858" t="s">
        <v>125</v>
      </c>
      <c r="C3858">
        <v>0.11</v>
      </c>
      <c r="D3858" s="3"/>
      <c r="F3858" t="s">
        <v>125</v>
      </c>
      <c r="G3858">
        <v>0.19</v>
      </c>
      <c r="J3858" s="7" t="str">
        <f t="shared" si="180"/>
        <v>TRUE</v>
      </c>
      <c r="K3858" s="6" t="str">
        <f t="shared" si="181"/>
        <v>FALSE</v>
      </c>
      <c r="L3858" s="7" t="str">
        <f t="shared" si="182"/>
        <v>TRUE</v>
      </c>
    </row>
    <row r="3859" spans="1:12" x14ac:dyDescent="0.25">
      <c r="A3859" t="s">
        <v>743</v>
      </c>
      <c r="B3859" t="s">
        <v>126</v>
      </c>
      <c r="D3859" s="3"/>
      <c r="J3859" s="6" t="str">
        <f t="shared" si="180"/>
        <v>FALSE</v>
      </c>
      <c r="K3859" s="7" t="str">
        <f t="shared" si="181"/>
        <v>TRUE</v>
      </c>
      <c r="L3859" s="7" t="str">
        <f t="shared" si="182"/>
        <v>TRUE</v>
      </c>
    </row>
    <row r="3860" spans="1:12" x14ac:dyDescent="0.25">
      <c r="A3860" s="2" t="s">
        <v>745</v>
      </c>
      <c r="B3860" s="2" t="s">
        <v>5</v>
      </c>
      <c r="C3860" s="2"/>
      <c r="D3860" s="4"/>
      <c r="E3860" s="2"/>
      <c r="F3860" s="2"/>
      <c r="G3860" s="2"/>
      <c r="H3860" s="2"/>
      <c r="I3860" s="2"/>
      <c r="J3860" s="6" t="str">
        <f t="shared" si="180"/>
        <v>FALSE</v>
      </c>
      <c r="K3860" s="7" t="str">
        <f t="shared" si="181"/>
        <v>TRUE</v>
      </c>
      <c r="L3860" s="7" t="str">
        <f t="shared" si="182"/>
        <v>TRUE</v>
      </c>
    </row>
    <row r="3861" spans="1:12" x14ac:dyDescent="0.25">
      <c r="A3861" t="s">
        <v>745</v>
      </c>
      <c r="B3861" t="s">
        <v>6</v>
      </c>
      <c r="D3861" s="3"/>
      <c r="J3861" s="6" t="str">
        <f t="shared" si="180"/>
        <v>FALSE</v>
      </c>
      <c r="K3861" s="7" t="str">
        <f t="shared" si="181"/>
        <v>TRUE</v>
      </c>
      <c r="L3861" s="7" t="str">
        <f t="shared" si="182"/>
        <v>TRUE</v>
      </c>
    </row>
    <row r="3862" spans="1:12" x14ac:dyDescent="0.25">
      <c r="A3862" t="s">
        <v>745</v>
      </c>
      <c r="B3862" t="s">
        <v>745</v>
      </c>
      <c r="D3862" s="3"/>
      <c r="J3862" s="6" t="str">
        <f t="shared" si="180"/>
        <v>FALSE</v>
      </c>
      <c r="K3862" s="7" t="str">
        <f t="shared" si="181"/>
        <v>TRUE</v>
      </c>
      <c r="L3862" s="7" t="str">
        <f t="shared" si="182"/>
        <v>TRUE</v>
      </c>
    </row>
    <row r="3863" spans="1:12" x14ac:dyDescent="0.25">
      <c r="A3863" t="s">
        <v>745</v>
      </c>
      <c r="B3863" t="s">
        <v>746</v>
      </c>
      <c r="D3863" s="3" t="s">
        <v>8</v>
      </c>
      <c r="J3863" s="6" t="str">
        <f t="shared" si="180"/>
        <v>FALSE</v>
      </c>
      <c r="K3863" s="7" t="str">
        <f t="shared" si="181"/>
        <v>TRUE</v>
      </c>
      <c r="L3863" s="6" t="str">
        <f t="shared" si="182"/>
        <v>FALSE</v>
      </c>
    </row>
    <row r="3864" spans="1:12" x14ac:dyDescent="0.25">
      <c r="A3864" t="s">
        <v>745</v>
      </c>
      <c r="B3864" t="s">
        <v>9</v>
      </c>
      <c r="C3864">
        <v>17</v>
      </c>
      <c r="D3864" s="3"/>
      <c r="F3864" t="s">
        <v>9</v>
      </c>
      <c r="G3864">
        <v>18</v>
      </c>
      <c r="J3864" s="7" t="str">
        <f t="shared" si="180"/>
        <v>TRUE</v>
      </c>
      <c r="K3864" s="6" t="str">
        <f t="shared" si="181"/>
        <v>FALSE</v>
      </c>
      <c r="L3864" s="7" t="str">
        <f t="shared" si="182"/>
        <v>TRUE</v>
      </c>
    </row>
    <row r="3865" spans="1:12" x14ac:dyDescent="0.25">
      <c r="A3865" t="s">
        <v>745</v>
      </c>
      <c r="B3865" t="s">
        <v>451</v>
      </c>
      <c r="C3865">
        <v>16</v>
      </c>
      <c r="D3865" s="3">
        <v>0.94120000000000004</v>
      </c>
      <c r="F3865" t="s">
        <v>452</v>
      </c>
      <c r="G3865">
        <v>15</v>
      </c>
      <c r="J3865" s="6" t="str">
        <f t="shared" si="180"/>
        <v>FALSE</v>
      </c>
      <c r="K3865" s="6" t="str">
        <f t="shared" si="181"/>
        <v>FALSE</v>
      </c>
      <c r="L3865" s="6" t="str">
        <f t="shared" si="182"/>
        <v>FALSE</v>
      </c>
    </row>
    <row r="3866" spans="1:12" x14ac:dyDescent="0.25">
      <c r="A3866" t="s">
        <v>745</v>
      </c>
      <c r="B3866" t="s">
        <v>453</v>
      </c>
      <c r="C3866">
        <v>9</v>
      </c>
      <c r="D3866" s="3">
        <v>0.52939999999999998</v>
      </c>
      <c r="F3866" t="s">
        <v>261</v>
      </c>
      <c r="G3866">
        <v>7</v>
      </c>
      <c r="H3866" s="3">
        <v>0.38890000000000002</v>
      </c>
      <c r="J3866" s="6" t="str">
        <f t="shared" si="180"/>
        <v>FALSE</v>
      </c>
      <c r="K3866" s="6" t="str">
        <f t="shared" si="181"/>
        <v>FALSE</v>
      </c>
      <c r="L3866" s="6" t="str">
        <f t="shared" si="182"/>
        <v>FALSE</v>
      </c>
    </row>
    <row r="3867" spans="1:12" x14ac:dyDescent="0.25">
      <c r="A3867" t="s">
        <v>745</v>
      </c>
      <c r="B3867" t="s">
        <v>454</v>
      </c>
      <c r="C3867">
        <v>7</v>
      </c>
      <c r="D3867" s="3">
        <v>0.4118</v>
      </c>
      <c r="F3867" t="s">
        <v>14</v>
      </c>
      <c r="G3867">
        <v>8</v>
      </c>
      <c r="H3867" s="3">
        <v>0.44440000000000002</v>
      </c>
      <c r="J3867" s="6" t="str">
        <f t="shared" si="180"/>
        <v>FALSE</v>
      </c>
      <c r="K3867" s="6" t="str">
        <f t="shared" si="181"/>
        <v>FALSE</v>
      </c>
      <c r="L3867" s="6" t="str">
        <f t="shared" si="182"/>
        <v>FALSE</v>
      </c>
    </row>
    <row r="3868" spans="1:12" x14ac:dyDescent="0.25">
      <c r="A3868" t="s">
        <v>745</v>
      </c>
      <c r="B3868" t="s">
        <v>455</v>
      </c>
      <c r="C3868">
        <v>1</v>
      </c>
      <c r="D3868" s="3">
        <v>5.8799999999999998E-2</v>
      </c>
      <c r="F3868" t="s">
        <v>13</v>
      </c>
      <c r="G3868">
        <v>1</v>
      </c>
      <c r="H3868" s="3">
        <v>5.5599999999999997E-2</v>
      </c>
      <c r="J3868" s="6" t="str">
        <f t="shared" si="180"/>
        <v>FALSE</v>
      </c>
      <c r="K3868" s="7" t="str">
        <f t="shared" si="181"/>
        <v>TRUE</v>
      </c>
      <c r="L3868" s="6" t="str">
        <f t="shared" si="182"/>
        <v>FALSE</v>
      </c>
    </row>
    <row r="3869" spans="1:12" x14ac:dyDescent="0.25">
      <c r="A3869" t="s">
        <v>745</v>
      </c>
      <c r="B3869" t="s">
        <v>456</v>
      </c>
      <c r="C3869" t="s">
        <v>10</v>
      </c>
      <c r="D3869" s="3" t="s">
        <v>10</v>
      </c>
      <c r="F3869" t="s">
        <v>457</v>
      </c>
      <c r="G3869">
        <v>2</v>
      </c>
      <c r="J3869" s="6" t="str">
        <f t="shared" si="180"/>
        <v>FALSE</v>
      </c>
      <c r="K3869" s="6" t="str">
        <f t="shared" si="181"/>
        <v>FALSE</v>
      </c>
      <c r="L3869" s="6" t="str">
        <f t="shared" si="182"/>
        <v>FALSE</v>
      </c>
    </row>
    <row r="3870" spans="1:12" x14ac:dyDescent="0.25">
      <c r="A3870" t="s">
        <v>745</v>
      </c>
      <c r="B3870" t="s">
        <v>458</v>
      </c>
      <c r="C3870" t="s">
        <v>10</v>
      </c>
      <c r="D3870" s="3" t="s">
        <v>10</v>
      </c>
      <c r="F3870" t="s">
        <v>12</v>
      </c>
      <c r="G3870">
        <v>2</v>
      </c>
      <c r="H3870" s="3">
        <v>0.1111</v>
      </c>
      <c r="J3870" s="6" t="str">
        <f t="shared" si="180"/>
        <v>FALSE</v>
      </c>
      <c r="K3870" s="6" t="str">
        <f t="shared" si="181"/>
        <v>FALSE</v>
      </c>
      <c r="L3870" s="6" t="str">
        <f t="shared" si="182"/>
        <v>FALSE</v>
      </c>
    </row>
    <row r="3871" spans="1:12" x14ac:dyDescent="0.25">
      <c r="A3871" t="s">
        <v>745</v>
      </c>
      <c r="B3871" t="s">
        <v>459</v>
      </c>
      <c r="C3871" t="s">
        <v>10</v>
      </c>
      <c r="D3871" s="3" t="s">
        <v>10</v>
      </c>
      <c r="F3871" t="s">
        <v>262</v>
      </c>
      <c r="G3871" t="s">
        <v>10</v>
      </c>
      <c r="H3871" t="s">
        <v>10</v>
      </c>
      <c r="J3871" s="6" t="str">
        <f t="shared" si="180"/>
        <v>FALSE</v>
      </c>
      <c r="K3871" s="7" t="str">
        <f t="shared" si="181"/>
        <v>TRUE</v>
      </c>
      <c r="L3871" s="7" t="str">
        <f t="shared" si="182"/>
        <v>TRUE</v>
      </c>
    </row>
    <row r="3872" spans="1:12" x14ac:dyDescent="0.25">
      <c r="A3872" t="s">
        <v>745</v>
      </c>
      <c r="B3872" t="s">
        <v>122</v>
      </c>
      <c r="C3872">
        <v>17</v>
      </c>
      <c r="D3872" s="3">
        <v>1</v>
      </c>
      <c r="F3872" t="s">
        <v>122</v>
      </c>
      <c r="G3872">
        <v>18</v>
      </c>
      <c r="H3872" s="3">
        <v>1</v>
      </c>
      <c r="J3872" s="7" t="str">
        <f t="shared" si="180"/>
        <v>TRUE</v>
      </c>
      <c r="K3872" s="6" t="str">
        <f t="shared" si="181"/>
        <v>FALSE</v>
      </c>
      <c r="L3872" s="7" t="str">
        <f t="shared" si="182"/>
        <v>TRUE</v>
      </c>
    </row>
    <row r="3873" spans="1:12" x14ac:dyDescent="0.25">
      <c r="A3873" t="s">
        <v>745</v>
      </c>
      <c r="B3873" t="s">
        <v>123</v>
      </c>
      <c r="C3873">
        <v>4.47</v>
      </c>
      <c r="D3873" s="3"/>
      <c r="F3873" t="s">
        <v>123</v>
      </c>
      <c r="G3873">
        <v>4.1100000000000003</v>
      </c>
      <c r="J3873" s="7" t="str">
        <f t="shared" si="180"/>
        <v>TRUE</v>
      </c>
      <c r="K3873" s="6" t="str">
        <f t="shared" si="181"/>
        <v>FALSE</v>
      </c>
      <c r="L3873" s="7" t="str">
        <f t="shared" si="182"/>
        <v>TRUE</v>
      </c>
    </row>
    <row r="3874" spans="1:12" x14ac:dyDescent="0.25">
      <c r="A3874" t="s">
        <v>745</v>
      </c>
      <c r="B3874" t="s">
        <v>124</v>
      </c>
      <c r="C3874">
        <v>0.62</v>
      </c>
      <c r="D3874" s="3"/>
      <c r="F3874" t="s">
        <v>124</v>
      </c>
      <c r="G3874">
        <v>0.94</v>
      </c>
      <c r="J3874" s="7" t="str">
        <f t="shared" si="180"/>
        <v>TRUE</v>
      </c>
      <c r="K3874" s="6" t="str">
        <f t="shared" si="181"/>
        <v>FALSE</v>
      </c>
      <c r="L3874" s="7" t="str">
        <f t="shared" si="182"/>
        <v>TRUE</v>
      </c>
    </row>
    <row r="3875" spans="1:12" x14ac:dyDescent="0.25">
      <c r="A3875" t="s">
        <v>745</v>
      </c>
      <c r="B3875" t="s">
        <v>125</v>
      </c>
      <c r="C3875">
        <v>0.15</v>
      </c>
      <c r="D3875" s="3"/>
      <c r="F3875" t="s">
        <v>125</v>
      </c>
      <c r="G3875">
        <v>0.22</v>
      </c>
      <c r="J3875" s="7" t="str">
        <f t="shared" si="180"/>
        <v>TRUE</v>
      </c>
      <c r="K3875" s="6" t="str">
        <f t="shared" si="181"/>
        <v>FALSE</v>
      </c>
      <c r="L3875" s="7" t="str">
        <f t="shared" si="182"/>
        <v>TRUE</v>
      </c>
    </row>
    <row r="3876" spans="1:12" x14ac:dyDescent="0.25">
      <c r="A3876" t="s">
        <v>745</v>
      </c>
      <c r="B3876" t="s">
        <v>126</v>
      </c>
      <c r="D3876" s="3"/>
      <c r="J3876" s="6" t="str">
        <f t="shared" si="180"/>
        <v>FALSE</v>
      </c>
      <c r="K3876" s="7" t="str">
        <f t="shared" si="181"/>
        <v>TRUE</v>
      </c>
      <c r="L3876" s="7" t="str">
        <f t="shared" si="182"/>
        <v>TRUE</v>
      </c>
    </row>
    <row r="3877" spans="1:12" x14ac:dyDescent="0.25">
      <c r="A3877" s="2" t="s">
        <v>747</v>
      </c>
      <c r="B3877" s="2" t="s">
        <v>5</v>
      </c>
      <c r="C3877" s="2"/>
      <c r="D3877" s="4"/>
      <c r="E3877" s="2"/>
      <c r="F3877" s="2"/>
      <c r="G3877" s="2"/>
      <c r="H3877" s="2"/>
      <c r="I3877" s="2"/>
      <c r="J3877" s="6" t="str">
        <f t="shared" si="180"/>
        <v>FALSE</v>
      </c>
      <c r="K3877" s="7" t="str">
        <f t="shared" si="181"/>
        <v>TRUE</v>
      </c>
      <c r="L3877" s="7" t="str">
        <f t="shared" si="182"/>
        <v>TRUE</v>
      </c>
    </row>
    <row r="3878" spans="1:12" x14ac:dyDescent="0.25">
      <c r="A3878" t="s">
        <v>747</v>
      </c>
      <c r="B3878" t="s">
        <v>6</v>
      </c>
      <c r="D3878" s="3"/>
      <c r="J3878" s="6" t="str">
        <f t="shared" si="180"/>
        <v>FALSE</v>
      </c>
      <c r="K3878" s="7" t="str">
        <f t="shared" si="181"/>
        <v>TRUE</v>
      </c>
      <c r="L3878" s="7" t="str">
        <f t="shared" si="182"/>
        <v>TRUE</v>
      </c>
    </row>
    <row r="3879" spans="1:12" x14ac:dyDescent="0.25">
      <c r="A3879" t="s">
        <v>747</v>
      </c>
      <c r="B3879" t="s">
        <v>747</v>
      </c>
      <c r="D3879" s="3"/>
      <c r="J3879" s="6" t="str">
        <f t="shared" si="180"/>
        <v>FALSE</v>
      </c>
      <c r="K3879" s="7" t="str">
        <f t="shared" si="181"/>
        <v>TRUE</v>
      </c>
      <c r="L3879" s="7" t="str">
        <f t="shared" si="182"/>
        <v>TRUE</v>
      </c>
    </row>
    <row r="3880" spans="1:12" x14ac:dyDescent="0.25">
      <c r="A3880" t="s">
        <v>747</v>
      </c>
      <c r="B3880" t="s">
        <v>748</v>
      </c>
      <c r="D3880" s="3" t="s">
        <v>8</v>
      </c>
      <c r="J3880" s="6" t="str">
        <f t="shared" si="180"/>
        <v>FALSE</v>
      </c>
      <c r="K3880" s="7" t="str">
        <f t="shared" si="181"/>
        <v>TRUE</v>
      </c>
      <c r="L3880" s="6" t="str">
        <f t="shared" si="182"/>
        <v>FALSE</v>
      </c>
    </row>
    <row r="3881" spans="1:12" x14ac:dyDescent="0.25">
      <c r="A3881" t="s">
        <v>747</v>
      </c>
      <c r="B3881" t="s">
        <v>9</v>
      </c>
      <c r="C3881">
        <v>40</v>
      </c>
      <c r="D3881" s="3"/>
      <c r="F3881" t="s">
        <v>9</v>
      </c>
      <c r="G3881">
        <v>26</v>
      </c>
      <c r="J3881" s="7" t="str">
        <f t="shared" si="180"/>
        <v>TRUE</v>
      </c>
      <c r="K3881" s="6" t="str">
        <f t="shared" si="181"/>
        <v>FALSE</v>
      </c>
      <c r="L3881" s="7" t="str">
        <f t="shared" si="182"/>
        <v>TRUE</v>
      </c>
    </row>
    <row r="3882" spans="1:12" x14ac:dyDescent="0.25">
      <c r="A3882" t="s">
        <v>747</v>
      </c>
      <c r="B3882" t="s">
        <v>451</v>
      </c>
      <c r="C3882">
        <v>30</v>
      </c>
      <c r="D3882" s="3">
        <v>0.75</v>
      </c>
      <c r="F3882" t="s">
        <v>452</v>
      </c>
      <c r="G3882">
        <v>17</v>
      </c>
      <c r="J3882" s="6" t="str">
        <f t="shared" si="180"/>
        <v>FALSE</v>
      </c>
      <c r="K3882" s="6" t="str">
        <f t="shared" si="181"/>
        <v>FALSE</v>
      </c>
      <c r="L3882" s="6" t="str">
        <f t="shared" si="182"/>
        <v>FALSE</v>
      </c>
    </row>
    <row r="3883" spans="1:12" x14ac:dyDescent="0.25">
      <c r="A3883" t="s">
        <v>747</v>
      </c>
      <c r="B3883" t="s">
        <v>453</v>
      </c>
      <c r="C3883">
        <v>19</v>
      </c>
      <c r="D3883" s="3">
        <v>0.47499999999999998</v>
      </c>
      <c r="F3883" t="s">
        <v>261</v>
      </c>
      <c r="G3883">
        <v>11</v>
      </c>
      <c r="H3883" s="3">
        <v>0.42309999999999998</v>
      </c>
      <c r="J3883" s="6" t="str">
        <f t="shared" si="180"/>
        <v>FALSE</v>
      </c>
      <c r="K3883" s="6" t="str">
        <f t="shared" si="181"/>
        <v>FALSE</v>
      </c>
      <c r="L3883" s="6" t="str">
        <f t="shared" si="182"/>
        <v>FALSE</v>
      </c>
    </row>
    <row r="3884" spans="1:12" x14ac:dyDescent="0.25">
      <c r="A3884" t="s">
        <v>747</v>
      </c>
      <c r="B3884" t="s">
        <v>454</v>
      </c>
      <c r="C3884">
        <v>11</v>
      </c>
      <c r="D3884" s="3">
        <v>0.27500000000000002</v>
      </c>
      <c r="F3884" t="s">
        <v>14</v>
      </c>
      <c r="G3884">
        <v>6</v>
      </c>
      <c r="H3884" s="3">
        <v>0.23080000000000001</v>
      </c>
      <c r="J3884" s="6" t="str">
        <f t="shared" si="180"/>
        <v>FALSE</v>
      </c>
      <c r="K3884" s="6" t="str">
        <f t="shared" si="181"/>
        <v>FALSE</v>
      </c>
      <c r="L3884" s="6" t="str">
        <f t="shared" si="182"/>
        <v>FALSE</v>
      </c>
    </row>
    <row r="3885" spans="1:12" x14ac:dyDescent="0.25">
      <c r="A3885" t="s">
        <v>747</v>
      </c>
      <c r="B3885" t="s">
        <v>455</v>
      </c>
      <c r="C3885">
        <v>5</v>
      </c>
      <c r="D3885" s="3">
        <v>0.125</v>
      </c>
      <c r="F3885" t="s">
        <v>13</v>
      </c>
      <c r="G3885">
        <v>4</v>
      </c>
      <c r="H3885" s="3">
        <v>0.15379999999999999</v>
      </c>
      <c r="J3885" s="6" t="str">
        <f t="shared" si="180"/>
        <v>FALSE</v>
      </c>
      <c r="K3885" s="6" t="str">
        <f t="shared" si="181"/>
        <v>FALSE</v>
      </c>
      <c r="L3885" s="6" t="str">
        <f t="shared" si="182"/>
        <v>FALSE</v>
      </c>
    </row>
    <row r="3886" spans="1:12" x14ac:dyDescent="0.25">
      <c r="A3886" t="s">
        <v>747</v>
      </c>
      <c r="B3886" t="s">
        <v>456</v>
      </c>
      <c r="C3886">
        <v>5</v>
      </c>
      <c r="D3886" s="3">
        <v>0.125</v>
      </c>
      <c r="F3886" t="s">
        <v>457</v>
      </c>
      <c r="G3886">
        <v>5</v>
      </c>
      <c r="J3886" s="6" t="str">
        <f t="shared" si="180"/>
        <v>FALSE</v>
      </c>
      <c r="K3886" s="7" t="str">
        <f t="shared" si="181"/>
        <v>TRUE</v>
      </c>
      <c r="L3886" s="6" t="str">
        <f t="shared" si="182"/>
        <v>FALSE</v>
      </c>
    </row>
    <row r="3887" spans="1:12" x14ac:dyDescent="0.25">
      <c r="A3887" t="s">
        <v>747</v>
      </c>
      <c r="B3887" t="s">
        <v>458</v>
      </c>
      <c r="C3887">
        <v>5</v>
      </c>
      <c r="D3887" s="3">
        <v>0.125</v>
      </c>
      <c r="F3887" t="s">
        <v>12</v>
      </c>
      <c r="G3887">
        <v>5</v>
      </c>
      <c r="H3887" s="3">
        <v>0.1923</v>
      </c>
      <c r="J3887" s="6" t="str">
        <f t="shared" si="180"/>
        <v>FALSE</v>
      </c>
      <c r="K3887" s="7" t="str">
        <f t="shared" si="181"/>
        <v>TRUE</v>
      </c>
      <c r="L3887" s="6" t="str">
        <f t="shared" si="182"/>
        <v>FALSE</v>
      </c>
    </row>
    <row r="3888" spans="1:12" x14ac:dyDescent="0.25">
      <c r="A3888" t="s">
        <v>747</v>
      </c>
      <c r="B3888" t="s">
        <v>459</v>
      </c>
      <c r="C3888" t="s">
        <v>10</v>
      </c>
      <c r="D3888" s="3" t="s">
        <v>10</v>
      </c>
      <c r="F3888" t="s">
        <v>262</v>
      </c>
      <c r="G3888" t="s">
        <v>10</v>
      </c>
      <c r="H3888" t="s">
        <v>10</v>
      </c>
      <c r="J3888" s="6" t="str">
        <f t="shared" si="180"/>
        <v>FALSE</v>
      </c>
      <c r="K3888" s="7" t="str">
        <f t="shared" si="181"/>
        <v>TRUE</v>
      </c>
      <c r="L3888" s="7" t="str">
        <f t="shared" si="182"/>
        <v>TRUE</v>
      </c>
    </row>
    <row r="3889" spans="1:12" x14ac:dyDescent="0.25">
      <c r="A3889" t="s">
        <v>747</v>
      </c>
      <c r="B3889" t="s">
        <v>122</v>
      </c>
      <c r="C3889">
        <v>40</v>
      </c>
      <c r="D3889" s="3">
        <v>1</v>
      </c>
      <c r="F3889" t="s">
        <v>122</v>
      </c>
      <c r="G3889">
        <v>26</v>
      </c>
      <c r="H3889" s="3">
        <v>1</v>
      </c>
      <c r="J3889" s="7" t="str">
        <f t="shared" si="180"/>
        <v>TRUE</v>
      </c>
      <c r="K3889" s="6" t="str">
        <f t="shared" si="181"/>
        <v>FALSE</v>
      </c>
      <c r="L3889" s="7" t="str">
        <f t="shared" si="182"/>
        <v>TRUE</v>
      </c>
    </row>
    <row r="3890" spans="1:12" x14ac:dyDescent="0.25">
      <c r="A3890" t="s">
        <v>747</v>
      </c>
      <c r="B3890" t="s">
        <v>123</v>
      </c>
      <c r="C3890">
        <v>4.0999999999999996</v>
      </c>
      <c r="D3890" s="3"/>
      <c r="F3890" t="s">
        <v>123</v>
      </c>
      <c r="G3890">
        <v>3.88</v>
      </c>
      <c r="J3890" s="7" t="str">
        <f t="shared" si="180"/>
        <v>TRUE</v>
      </c>
      <c r="K3890" s="6" t="str">
        <f t="shared" si="181"/>
        <v>FALSE</v>
      </c>
      <c r="L3890" s="7" t="str">
        <f t="shared" si="182"/>
        <v>TRUE</v>
      </c>
    </row>
    <row r="3891" spans="1:12" x14ac:dyDescent="0.25">
      <c r="A3891" t="s">
        <v>747</v>
      </c>
      <c r="B3891" t="s">
        <v>124</v>
      </c>
      <c r="C3891">
        <v>1.06</v>
      </c>
      <c r="D3891" s="3"/>
      <c r="F3891" t="s">
        <v>124</v>
      </c>
      <c r="G3891">
        <v>1.1499999999999999</v>
      </c>
      <c r="J3891" s="7" t="str">
        <f t="shared" si="180"/>
        <v>TRUE</v>
      </c>
      <c r="K3891" s="6" t="str">
        <f t="shared" si="181"/>
        <v>FALSE</v>
      </c>
      <c r="L3891" s="7" t="str">
        <f t="shared" si="182"/>
        <v>TRUE</v>
      </c>
    </row>
    <row r="3892" spans="1:12" x14ac:dyDescent="0.25">
      <c r="A3892" t="s">
        <v>747</v>
      </c>
      <c r="B3892" t="s">
        <v>125</v>
      </c>
      <c r="C3892">
        <v>0.17</v>
      </c>
      <c r="D3892" s="3"/>
      <c r="F3892" t="s">
        <v>125</v>
      </c>
      <c r="G3892">
        <v>0.23</v>
      </c>
      <c r="J3892" s="7" t="str">
        <f t="shared" si="180"/>
        <v>TRUE</v>
      </c>
      <c r="K3892" s="6" t="str">
        <f t="shared" si="181"/>
        <v>FALSE</v>
      </c>
      <c r="L3892" s="7" t="str">
        <f t="shared" si="182"/>
        <v>TRUE</v>
      </c>
    </row>
    <row r="3893" spans="1:12" x14ac:dyDescent="0.25">
      <c r="A3893" t="s">
        <v>747</v>
      </c>
      <c r="B3893" t="s">
        <v>126</v>
      </c>
      <c r="D3893" s="3"/>
      <c r="J3893" s="6" t="str">
        <f t="shared" si="180"/>
        <v>FALSE</v>
      </c>
      <c r="K3893" s="7" t="str">
        <f t="shared" si="181"/>
        <v>TRUE</v>
      </c>
      <c r="L3893" s="7" t="str">
        <f t="shared" si="182"/>
        <v>TRUE</v>
      </c>
    </row>
    <row r="3894" spans="1:12" x14ac:dyDescent="0.25">
      <c r="A3894" s="2" t="s">
        <v>749</v>
      </c>
      <c r="B3894" s="2" t="s">
        <v>5</v>
      </c>
      <c r="C3894" s="2"/>
      <c r="D3894" s="4"/>
      <c r="E3894" s="2"/>
      <c r="F3894" s="2"/>
      <c r="G3894" s="2"/>
      <c r="H3894" s="2"/>
      <c r="I3894" s="2"/>
      <c r="J3894" s="6" t="str">
        <f t="shared" si="180"/>
        <v>FALSE</v>
      </c>
      <c r="K3894" s="7" t="str">
        <f t="shared" si="181"/>
        <v>TRUE</v>
      </c>
      <c r="L3894" s="7" t="str">
        <f t="shared" si="182"/>
        <v>TRUE</v>
      </c>
    </row>
    <row r="3895" spans="1:12" x14ac:dyDescent="0.25">
      <c r="A3895" t="s">
        <v>749</v>
      </c>
      <c r="B3895" t="s">
        <v>6</v>
      </c>
      <c r="D3895" s="3"/>
      <c r="J3895" s="6" t="str">
        <f t="shared" si="180"/>
        <v>FALSE</v>
      </c>
      <c r="K3895" s="7" t="str">
        <f t="shared" si="181"/>
        <v>TRUE</v>
      </c>
      <c r="L3895" s="7" t="str">
        <f t="shared" si="182"/>
        <v>TRUE</v>
      </c>
    </row>
    <row r="3896" spans="1:12" x14ac:dyDescent="0.25">
      <c r="A3896" t="s">
        <v>749</v>
      </c>
      <c r="B3896" t="s">
        <v>749</v>
      </c>
      <c r="D3896" s="3"/>
      <c r="J3896" s="6" t="str">
        <f t="shared" si="180"/>
        <v>FALSE</v>
      </c>
      <c r="K3896" s="7" t="str">
        <f t="shared" si="181"/>
        <v>TRUE</v>
      </c>
      <c r="L3896" s="7" t="str">
        <f t="shared" si="182"/>
        <v>TRUE</v>
      </c>
    </row>
    <row r="3897" spans="1:12" x14ac:dyDescent="0.25">
      <c r="A3897" t="s">
        <v>749</v>
      </c>
      <c r="B3897" t="s">
        <v>750</v>
      </c>
      <c r="D3897" s="3" t="s">
        <v>8</v>
      </c>
      <c r="J3897" s="6" t="str">
        <f t="shared" si="180"/>
        <v>FALSE</v>
      </c>
      <c r="K3897" s="7" t="str">
        <f t="shared" si="181"/>
        <v>TRUE</v>
      </c>
      <c r="L3897" s="6" t="str">
        <f t="shared" si="182"/>
        <v>FALSE</v>
      </c>
    </row>
    <row r="3898" spans="1:12" x14ac:dyDescent="0.25">
      <c r="A3898" t="s">
        <v>749</v>
      </c>
      <c r="B3898" t="s">
        <v>9</v>
      </c>
      <c r="C3898">
        <v>13</v>
      </c>
      <c r="D3898" s="3"/>
      <c r="F3898" t="s">
        <v>9</v>
      </c>
      <c r="G3898">
        <v>98</v>
      </c>
      <c r="J3898" s="7" t="str">
        <f t="shared" si="180"/>
        <v>TRUE</v>
      </c>
      <c r="K3898" s="6" t="str">
        <f t="shared" si="181"/>
        <v>FALSE</v>
      </c>
      <c r="L3898" s="7" t="str">
        <f t="shared" si="182"/>
        <v>TRUE</v>
      </c>
    </row>
    <row r="3899" spans="1:12" x14ac:dyDescent="0.25">
      <c r="A3899" t="s">
        <v>749</v>
      </c>
      <c r="B3899" t="s">
        <v>451</v>
      </c>
      <c r="C3899">
        <v>9</v>
      </c>
      <c r="D3899" s="3">
        <v>0.69230000000000003</v>
      </c>
      <c r="F3899" t="s">
        <v>452</v>
      </c>
      <c r="G3899">
        <v>50</v>
      </c>
      <c r="J3899" s="6" t="str">
        <f t="shared" si="180"/>
        <v>FALSE</v>
      </c>
      <c r="K3899" s="6" t="str">
        <f t="shared" si="181"/>
        <v>FALSE</v>
      </c>
      <c r="L3899" s="6" t="str">
        <f t="shared" si="182"/>
        <v>FALSE</v>
      </c>
    </row>
    <row r="3900" spans="1:12" x14ac:dyDescent="0.25">
      <c r="A3900" t="s">
        <v>749</v>
      </c>
      <c r="B3900" t="s">
        <v>453</v>
      </c>
      <c r="C3900">
        <v>5</v>
      </c>
      <c r="D3900" s="3">
        <v>0.3846</v>
      </c>
      <c r="F3900" t="s">
        <v>261</v>
      </c>
      <c r="G3900">
        <v>24</v>
      </c>
      <c r="H3900" s="3">
        <v>0.24490000000000001</v>
      </c>
      <c r="J3900" s="6" t="str">
        <f t="shared" si="180"/>
        <v>FALSE</v>
      </c>
      <c r="K3900" s="6" t="str">
        <f t="shared" si="181"/>
        <v>FALSE</v>
      </c>
      <c r="L3900" s="6" t="str">
        <f t="shared" si="182"/>
        <v>FALSE</v>
      </c>
    </row>
    <row r="3901" spans="1:12" x14ac:dyDescent="0.25">
      <c r="A3901" t="s">
        <v>749</v>
      </c>
      <c r="B3901" t="s">
        <v>454</v>
      </c>
      <c r="C3901">
        <v>4</v>
      </c>
      <c r="D3901" s="3">
        <v>0.30769999999999997</v>
      </c>
      <c r="F3901" t="s">
        <v>14</v>
      </c>
      <c r="G3901">
        <v>26</v>
      </c>
      <c r="H3901" s="3">
        <v>0.26529999999999998</v>
      </c>
      <c r="J3901" s="6" t="str">
        <f t="shared" si="180"/>
        <v>FALSE</v>
      </c>
      <c r="K3901" s="6" t="str">
        <f t="shared" si="181"/>
        <v>FALSE</v>
      </c>
      <c r="L3901" s="6" t="str">
        <f t="shared" si="182"/>
        <v>FALSE</v>
      </c>
    </row>
    <row r="3902" spans="1:12" x14ac:dyDescent="0.25">
      <c r="A3902" t="s">
        <v>749</v>
      </c>
      <c r="B3902" t="s">
        <v>455</v>
      </c>
      <c r="C3902">
        <v>4</v>
      </c>
      <c r="D3902" s="3">
        <v>0.30769999999999997</v>
      </c>
      <c r="F3902" t="s">
        <v>13</v>
      </c>
      <c r="G3902">
        <v>29</v>
      </c>
      <c r="H3902" s="3">
        <v>0.2959</v>
      </c>
      <c r="J3902" s="6" t="str">
        <f t="shared" si="180"/>
        <v>FALSE</v>
      </c>
      <c r="K3902" s="6" t="str">
        <f t="shared" si="181"/>
        <v>FALSE</v>
      </c>
      <c r="L3902" s="6" t="str">
        <f t="shared" si="182"/>
        <v>FALSE</v>
      </c>
    </row>
    <row r="3903" spans="1:12" x14ac:dyDescent="0.25">
      <c r="A3903" t="s">
        <v>749</v>
      </c>
      <c r="B3903" t="s">
        <v>456</v>
      </c>
      <c r="C3903" t="s">
        <v>10</v>
      </c>
      <c r="D3903" s="3" t="s">
        <v>10</v>
      </c>
      <c r="F3903" t="s">
        <v>457</v>
      </c>
      <c r="G3903">
        <v>19</v>
      </c>
      <c r="J3903" s="6" t="str">
        <f t="shared" si="180"/>
        <v>FALSE</v>
      </c>
      <c r="K3903" s="6" t="str">
        <f t="shared" si="181"/>
        <v>FALSE</v>
      </c>
      <c r="L3903" s="6" t="str">
        <f t="shared" si="182"/>
        <v>FALSE</v>
      </c>
    </row>
    <row r="3904" spans="1:12" x14ac:dyDescent="0.25">
      <c r="A3904" t="s">
        <v>749</v>
      </c>
      <c r="B3904" t="s">
        <v>458</v>
      </c>
      <c r="C3904" t="s">
        <v>10</v>
      </c>
      <c r="D3904" s="3" t="s">
        <v>10</v>
      </c>
      <c r="F3904" t="s">
        <v>12</v>
      </c>
      <c r="G3904">
        <v>13</v>
      </c>
      <c r="H3904" s="3">
        <v>0.13270000000000001</v>
      </c>
      <c r="J3904" s="6" t="str">
        <f t="shared" si="180"/>
        <v>FALSE</v>
      </c>
      <c r="K3904" s="6" t="str">
        <f t="shared" si="181"/>
        <v>FALSE</v>
      </c>
      <c r="L3904" s="6" t="str">
        <f t="shared" si="182"/>
        <v>FALSE</v>
      </c>
    </row>
    <row r="3905" spans="1:12" x14ac:dyDescent="0.25">
      <c r="A3905" t="s">
        <v>749</v>
      </c>
      <c r="B3905" t="s">
        <v>459</v>
      </c>
      <c r="C3905" t="s">
        <v>10</v>
      </c>
      <c r="D3905" s="3" t="s">
        <v>10</v>
      </c>
      <c r="F3905" t="s">
        <v>262</v>
      </c>
      <c r="G3905">
        <v>6</v>
      </c>
      <c r="H3905" s="3">
        <v>6.1199999999999997E-2</v>
      </c>
      <c r="J3905" s="6" t="str">
        <f t="shared" ref="J3905:J3968" si="183">IF(EXACT(B3905,F3905),"TRUE","FALSE")</f>
        <v>FALSE</v>
      </c>
      <c r="K3905" s="6" t="str">
        <f t="shared" ref="K3905:K3968" si="184">IF(C3905=G3905,"TRUE","FALSE")</f>
        <v>FALSE</v>
      </c>
      <c r="L3905" s="6" t="str">
        <f t="shared" ref="L3905:L3968" si="185">IF(D3905=H3905,"TRUE","FALSE")</f>
        <v>FALSE</v>
      </c>
    </row>
    <row r="3906" spans="1:12" x14ac:dyDescent="0.25">
      <c r="A3906" t="s">
        <v>749</v>
      </c>
      <c r="B3906" t="s">
        <v>122</v>
      </c>
      <c r="C3906">
        <v>13</v>
      </c>
      <c r="D3906" s="3">
        <v>1</v>
      </c>
      <c r="F3906" t="s">
        <v>122</v>
      </c>
      <c r="G3906">
        <v>98</v>
      </c>
      <c r="H3906" s="3">
        <v>1</v>
      </c>
      <c r="J3906" s="7" t="str">
        <f t="shared" si="183"/>
        <v>TRUE</v>
      </c>
      <c r="K3906" s="6" t="str">
        <f t="shared" si="184"/>
        <v>FALSE</v>
      </c>
      <c r="L3906" s="7" t="str">
        <f t="shared" si="185"/>
        <v>TRUE</v>
      </c>
    </row>
    <row r="3907" spans="1:12" x14ac:dyDescent="0.25">
      <c r="A3907" t="s">
        <v>749</v>
      </c>
      <c r="B3907" t="s">
        <v>123</v>
      </c>
      <c r="C3907">
        <v>4.08</v>
      </c>
      <c r="D3907" s="3"/>
      <c r="F3907" t="s">
        <v>123</v>
      </c>
      <c r="G3907">
        <v>3.5</v>
      </c>
      <c r="J3907" s="7" t="str">
        <f t="shared" si="183"/>
        <v>TRUE</v>
      </c>
      <c r="K3907" s="6" t="str">
        <f t="shared" si="184"/>
        <v>FALSE</v>
      </c>
      <c r="L3907" s="7" t="str">
        <f t="shared" si="185"/>
        <v>TRUE</v>
      </c>
    </row>
    <row r="3908" spans="1:12" x14ac:dyDescent="0.25">
      <c r="A3908" t="s">
        <v>749</v>
      </c>
      <c r="B3908" t="s">
        <v>124</v>
      </c>
      <c r="C3908">
        <v>0.86</v>
      </c>
      <c r="D3908" s="3"/>
      <c r="F3908" t="s">
        <v>124</v>
      </c>
      <c r="G3908">
        <v>1.17</v>
      </c>
      <c r="J3908" s="7" t="str">
        <f t="shared" si="183"/>
        <v>TRUE</v>
      </c>
      <c r="K3908" s="6" t="str">
        <f t="shared" si="184"/>
        <v>FALSE</v>
      </c>
      <c r="L3908" s="7" t="str">
        <f t="shared" si="185"/>
        <v>TRUE</v>
      </c>
    </row>
    <row r="3909" spans="1:12" x14ac:dyDescent="0.25">
      <c r="A3909" t="s">
        <v>749</v>
      </c>
      <c r="B3909" t="s">
        <v>125</v>
      </c>
      <c r="C3909">
        <v>0.24</v>
      </c>
      <c r="D3909" s="3"/>
      <c r="F3909" t="s">
        <v>125</v>
      </c>
      <c r="G3909">
        <v>0.12</v>
      </c>
      <c r="J3909" s="7" t="str">
        <f t="shared" si="183"/>
        <v>TRUE</v>
      </c>
      <c r="K3909" s="6" t="str">
        <f t="shared" si="184"/>
        <v>FALSE</v>
      </c>
      <c r="L3909" s="7" t="str">
        <f t="shared" si="185"/>
        <v>TRUE</v>
      </c>
    </row>
    <row r="3910" spans="1:12" x14ac:dyDescent="0.25">
      <c r="A3910" t="s">
        <v>749</v>
      </c>
      <c r="B3910" t="s">
        <v>126</v>
      </c>
      <c r="D3910" s="3"/>
      <c r="J3910" s="6" t="str">
        <f t="shared" si="183"/>
        <v>FALSE</v>
      </c>
      <c r="K3910" s="7" t="str">
        <f t="shared" si="184"/>
        <v>TRUE</v>
      </c>
      <c r="L3910" s="7" t="str">
        <f t="shared" si="185"/>
        <v>TRUE</v>
      </c>
    </row>
    <row r="3911" spans="1:12" x14ac:dyDescent="0.25">
      <c r="A3911" s="2" t="s">
        <v>751</v>
      </c>
      <c r="B3911" s="2" t="s">
        <v>5</v>
      </c>
      <c r="C3911" s="2"/>
      <c r="D3911" s="4"/>
      <c r="E3911" s="2"/>
      <c r="F3911" s="2"/>
      <c r="G3911" s="2"/>
      <c r="H3911" s="2"/>
      <c r="I3911" s="2"/>
      <c r="J3911" s="6" t="str">
        <f t="shared" si="183"/>
        <v>FALSE</v>
      </c>
      <c r="K3911" s="7" t="str">
        <f t="shared" si="184"/>
        <v>TRUE</v>
      </c>
      <c r="L3911" s="7" t="str">
        <f t="shared" si="185"/>
        <v>TRUE</v>
      </c>
    </row>
    <row r="3912" spans="1:12" x14ac:dyDescent="0.25">
      <c r="A3912" t="s">
        <v>751</v>
      </c>
      <c r="B3912" t="s">
        <v>6</v>
      </c>
      <c r="D3912" s="3"/>
      <c r="J3912" s="6" t="str">
        <f t="shared" si="183"/>
        <v>FALSE</v>
      </c>
      <c r="K3912" s="7" t="str">
        <f t="shared" si="184"/>
        <v>TRUE</v>
      </c>
      <c r="L3912" s="7" t="str">
        <f t="shared" si="185"/>
        <v>TRUE</v>
      </c>
    </row>
    <row r="3913" spans="1:12" x14ac:dyDescent="0.25">
      <c r="A3913" t="s">
        <v>751</v>
      </c>
      <c r="B3913" t="s">
        <v>751</v>
      </c>
      <c r="D3913" s="3"/>
      <c r="J3913" s="6" t="str">
        <f t="shared" si="183"/>
        <v>FALSE</v>
      </c>
      <c r="K3913" s="7" t="str">
        <f t="shared" si="184"/>
        <v>TRUE</v>
      </c>
      <c r="L3913" s="7" t="str">
        <f t="shared" si="185"/>
        <v>TRUE</v>
      </c>
    </row>
    <row r="3914" spans="1:12" x14ac:dyDescent="0.25">
      <c r="A3914" t="s">
        <v>751</v>
      </c>
      <c r="B3914" t="s">
        <v>752</v>
      </c>
      <c r="D3914" s="3" t="s">
        <v>8</v>
      </c>
      <c r="J3914" s="6" t="str">
        <f t="shared" si="183"/>
        <v>FALSE</v>
      </c>
      <c r="K3914" s="7" t="str">
        <f t="shared" si="184"/>
        <v>TRUE</v>
      </c>
      <c r="L3914" s="6" t="str">
        <f t="shared" si="185"/>
        <v>FALSE</v>
      </c>
    </row>
    <row r="3915" spans="1:12" x14ac:dyDescent="0.25">
      <c r="A3915" t="s">
        <v>751</v>
      </c>
      <c r="B3915" t="s">
        <v>9</v>
      </c>
      <c r="C3915">
        <v>19</v>
      </c>
      <c r="D3915" s="3"/>
      <c r="F3915" t="s">
        <v>9</v>
      </c>
      <c r="G3915">
        <v>24</v>
      </c>
      <c r="J3915" s="7" t="str">
        <f t="shared" si="183"/>
        <v>TRUE</v>
      </c>
      <c r="K3915" s="6" t="str">
        <f t="shared" si="184"/>
        <v>FALSE</v>
      </c>
      <c r="L3915" s="7" t="str">
        <f t="shared" si="185"/>
        <v>TRUE</v>
      </c>
    </row>
    <row r="3916" spans="1:12" x14ac:dyDescent="0.25">
      <c r="A3916" t="s">
        <v>751</v>
      </c>
      <c r="B3916" t="s">
        <v>451</v>
      </c>
      <c r="C3916">
        <v>16</v>
      </c>
      <c r="D3916" s="3">
        <v>0.84209999999999996</v>
      </c>
      <c r="F3916" t="s">
        <v>452</v>
      </c>
      <c r="G3916">
        <v>17</v>
      </c>
      <c r="J3916" s="6" t="str">
        <f t="shared" si="183"/>
        <v>FALSE</v>
      </c>
      <c r="K3916" s="6" t="str">
        <f t="shared" si="184"/>
        <v>FALSE</v>
      </c>
      <c r="L3916" s="6" t="str">
        <f t="shared" si="185"/>
        <v>FALSE</v>
      </c>
    </row>
    <row r="3917" spans="1:12" x14ac:dyDescent="0.25">
      <c r="A3917" t="s">
        <v>751</v>
      </c>
      <c r="B3917" t="s">
        <v>453</v>
      </c>
      <c r="C3917">
        <v>11</v>
      </c>
      <c r="D3917" s="3">
        <v>0.57889999999999997</v>
      </c>
      <c r="F3917" t="s">
        <v>261</v>
      </c>
      <c r="G3917">
        <v>7</v>
      </c>
      <c r="H3917" s="3">
        <v>0.29170000000000001</v>
      </c>
      <c r="J3917" s="6" t="str">
        <f t="shared" si="183"/>
        <v>FALSE</v>
      </c>
      <c r="K3917" s="6" t="str">
        <f t="shared" si="184"/>
        <v>FALSE</v>
      </c>
      <c r="L3917" s="6" t="str">
        <f t="shared" si="185"/>
        <v>FALSE</v>
      </c>
    </row>
    <row r="3918" spans="1:12" x14ac:dyDescent="0.25">
      <c r="A3918" t="s">
        <v>751</v>
      </c>
      <c r="B3918" t="s">
        <v>454</v>
      </c>
      <c r="C3918">
        <v>5</v>
      </c>
      <c r="D3918" s="3">
        <v>0.26319999999999999</v>
      </c>
      <c r="F3918" t="s">
        <v>14</v>
      </c>
      <c r="G3918">
        <v>10</v>
      </c>
      <c r="H3918" s="3">
        <v>0.41670000000000001</v>
      </c>
      <c r="J3918" s="6" t="str">
        <f t="shared" si="183"/>
        <v>FALSE</v>
      </c>
      <c r="K3918" s="6" t="str">
        <f t="shared" si="184"/>
        <v>FALSE</v>
      </c>
      <c r="L3918" s="6" t="str">
        <f t="shared" si="185"/>
        <v>FALSE</v>
      </c>
    </row>
    <row r="3919" spans="1:12" x14ac:dyDescent="0.25">
      <c r="A3919" t="s">
        <v>751</v>
      </c>
      <c r="B3919" t="s">
        <v>455</v>
      </c>
      <c r="C3919">
        <v>3</v>
      </c>
      <c r="D3919" s="3">
        <v>0.15790000000000001</v>
      </c>
      <c r="F3919" t="s">
        <v>13</v>
      </c>
      <c r="G3919">
        <v>6</v>
      </c>
      <c r="H3919" s="3">
        <v>0.25</v>
      </c>
      <c r="J3919" s="6" t="str">
        <f t="shared" si="183"/>
        <v>FALSE</v>
      </c>
      <c r="K3919" s="6" t="str">
        <f t="shared" si="184"/>
        <v>FALSE</v>
      </c>
      <c r="L3919" s="6" t="str">
        <f t="shared" si="185"/>
        <v>FALSE</v>
      </c>
    </row>
    <row r="3920" spans="1:12" x14ac:dyDescent="0.25">
      <c r="A3920" t="s">
        <v>751</v>
      </c>
      <c r="B3920" t="s">
        <v>456</v>
      </c>
      <c r="C3920" t="s">
        <v>10</v>
      </c>
      <c r="D3920" s="3" t="s">
        <v>10</v>
      </c>
      <c r="F3920" t="s">
        <v>457</v>
      </c>
      <c r="G3920">
        <v>1</v>
      </c>
      <c r="J3920" s="6" t="str">
        <f t="shared" si="183"/>
        <v>FALSE</v>
      </c>
      <c r="K3920" s="6" t="str">
        <f t="shared" si="184"/>
        <v>FALSE</v>
      </c>
      <c r="L3920" s="6" t="str">
        <f t="shared" si="185"/>
        <v>FALSE</v>
      </c>
    </row>
    <row r="3921" spans="1:12" x14ac:dyDescent="0.25">
      <c r="A3921" t="s">
        <v>751</v>
      </c>
      <c r="B3921" t="s">
        <v>458</v>
      </c>
      <c r="C3921" t="s">
        <v>10</v>
      </c>
      <c r="D3921" s="3" t="s">
        <v>10</v>
      </c>
      <c r="F3921" t="s">
        <v>12</v>
      </c>
      <c r="G3921" t="s">
        <v>10</v>
      </c>
      <c r="H3921" t="s">
        <v>10</v>
      </c>
      <c r="J3921" s="6" t="str">
        <f t="shared" si="183"/>
        <v>FALSE</v>
      </c>
      <c r="K3921" s="7" t="str">
        <f t="shared" si="184"/>
        <v>TRUE</v>
      </c>
      <c r="L3921" s="7" t="str">
        <f t="shared" si="185"/>
        <v>TRUE</v>
      </c>
    </row>
    <row r="3922" spans="1:12" x14ac:dyDescent="0.25">
      <c r="A3922" t="s">
        <v>751</v>
      </c>
      <c r="B3922" t="s">
        <v>459</v>
      </c>
      <c r="C3922" t="s">
        <v>10</v>
      </c>
      <c r="D3922" s="3" t="s">
        <v>10</v>
      </c>
      <c r="F3922" t="s">
        <v>262</v>
      </c>
      <c r="G3922">
        <v>1</v>
      </c>
      <c r="H3922" s="3">
        <v>4.1700000000000001E-2</v>
      </c>
      <c r="J3922" s="6" t="str">
        <f t="shared" si="183"/>
        <v>FALSE</v>
      </c>
      <c r="K3922" s="6" t="str">
        <f t="shared" si="184"/>
        <v>FALSE</v>
      </c>
      <c r="L3922" s="6" t="str">
        <f t="shared" si="185"/>
        <v>FALSE</v>
      </c>
    </row>
    <row r="3923" spans="1:12" x14ac:dyDescent="0.25">
      <c r="A3923" t="s">
        <v>751</v>
      </c>
      <c r="B3923" t="s">
        <v>122</v>
      </c>
      <c r="C3923">
        <v>19</v>
      </c>
      <c r="D3923" s="3">
        <v>1</v>
      </c>
      <c r="F3923" t="s">
        <v>122</v>
      </c>
      <c r="G3923">
        <v>24</v>
      </c>
      <c r="H3923" s="3">
        <v>1</v>
      </c>
      <c r="J3923" s="7" t="str">
        <f t="shared" si="183"/>
        <v>TRUE</v>
      </c>
      <c r="K3923" s="6" t="str">
        <f t="shared" si="184"/>
        <v>FALSE</v>
      </c>
      <c r="L3923" s="7" t="str">
        <f t="shared" si="185"/>
        <v>TRUE</v>
      </c>
    </row>
    <row r="3924" spans="1:12" x14ac:dyDescent="0.25">
      <c r="A3924" t="s">
        <v>751</v>
      </c>
      <c r="B3924" t="s">
        <v>123</v>
      </c>
      <c r="C3924">
        <v>4.42</v>
      </c>
      <c r="D3924" s="3"/>
      <c r="F3924" t="s">
        <v>123</v>
      </c>
      <c r="G3924">
        <v>3.92</v>
      </c>
      <c r="J3924" s="7" t="str">
        <f t="shared" si="183"/>
        <v>TRUE</v>
      </c>
      <c r="K3924" s="6" t="str">
        <f t="shared" si="184"/>
        <v>FALSE</v>
      </c>
      <c r="L3924" s="7" t="str">
        <f t="shared" si="185"/>
        <v>TRUE</v>
      </c>
    </row>
    <row r="3925" spans="1:12" x14ac:dyDescent="0.25">
      <c r="A3925" t="s">
        <v>751</v>
      </c>
      <c r="B3925" t="s">
        <v>124</v>
      </c>
      <c r="C3925">
        <v>0.77</v>
      </c>
      <c r="D3925" s="3"/>
      <c r="F3925" t="s">
        <v>124</v>
      </c>
      <c r="G3925">
        <v>0.95</v>
      </c>
      <c r="J3925" s="7" t="str">
        <f t="shared" si="183"/>
        <v>TRUE</v>
      </c>
      <c r="K3925" s="6" t="str">
        <f t="shared" si="184"/>
        <v>FALSE</v>
      </c>
      <c r="L3925" s="7" t="str">
        <f t="shared" si="185"/>
        <v>TRUE</v>
      </c>
    </row>
    <row r="3926" spans="1:12" x14ac:dyDescent="0.25">
      <c r="A3926" t="s">
        <v>751</v>
      </c>
      <c r="B3926" t="s">
        <v>125</v>
      </c>
      <c r="C3926">
        <v>0.18</v>
      </c>
      <c r="D3926" s="3"/>
      <c r="F3926" t="s">
        <v>125</v>
      </c>
      <c r="G3926">
        <v>0.19</v>
      </c>
      <c r="J3926" s="7" t="str">
        <f t="shared" si="183"/>
        <v>TRUE</v>
      </c>
      <c r="K3926" s="6" t="str">
        <f t="shared" si="184"/>
        <v>FALSE</v>
      </c>
      <c r="L3926" s="7" t="str">
        <f t="shared" si="185"/>
        <v>TRUE</v>
      </c>
    </row>
    <row r="3927" spans="1:12" x14ac:dyDescent="0.25">
      <c r="A3927" t="s">
        <v>751</v>
      </c>
      <c r="B3927" t="s">
        <v>126</v>
      </c>
      <c r="D3927" s="3"/>
      <c r="J3927" s="6" t="str">
        <f t="shared" si="183"/>
        <v>FALSE</v>
      </c>
      <c r="K3927" s="7" t="str">
        <f t="shared" si="184"/>
        <v>TRUE</v>
      </c>
      <c r="L3927" s="7" t="str">
        <f t="shared" si="185"/>
        <v>TRUE</v>
      </c>
    </row>
    <row r="3928" spans="1:12" x14ac:dyDescent="0.25">
      <c r="A3928" s="2" t="s">
        <v>753</v>
      </c>
      <c r="B3928" s="2" t="s">
        <v>5</v>
      </c>
      <c r="C3928" s="2"/>
      <c r="D3928" s="4"/>
      <c r="E3928" s="2"/>
      <c r="F3928" s="2"/>
      <c r="G3928" s="2"/>
      <c r="H3928" s="2"/>
      <c r="I3928" s="2"/>
      <c r="J3928" s="6" t="str">
        <f t="shared" si="183"/>
        <v>FALSE</v>
      </c>
      <c r="K3928" s="7" t="str">
        <f t="shared" si="184"/>
        <v>TRUE</v>
      </c>
      <c r="L3928" s="7" t="str">
        <f t="shared" si="185"/>
        <v>TRUE</v>
      </c>
    </row>
    <row r="3929" spans="1:12" x14ac:dyDescent="0.25">
      <c r="A3929" t="s">
        <v>753</v>
      </c>
      <c r="B3929" t="s">
        <v>6</v>
      </c>
      <c r="D3929" s="3"/>
      <c r="J3929" s="6" t="str">
        <f t="shared" si="183"/>
        <v>FALSE</v>
      </c>
      <c r="K3929" s="7" t="str">
        <f t="shared" si="184"/>
        <v>TRUE</v>
      </c>
      <c r="L3929" s="7" t="str">
        <f t="shared" si="185"/>
        <v>TRUE</v>
      </c>
    </row>
    <row r="3930" spans="1:12" x14ac:dyDescent="0.25">
      <c r="A3930" t="s">
        <v>753</v>
      </c>
      <c r="B3930" t="s">
        <v>753</v>
      </c>
      <c r="D3930" s="3"/>
      <c r="J3930" s="6" t="str">
        <f t="shared" si="183"/>
        <v>FALSE</v>
      </c>
      <c r="K3930" s="7" t="str">
        <f t="shared" si="184"/>
        <v>TRUE</v>
      </c>
      <c r="L3930" s="7" t="str">
        <f t="shared" si="185"/>
        <v>TRUE</v>
      </c>
    </row>
    <row r="3931" spans="1:12" x14ac:dyDescent="0.25">
      <c r="A3931" t="s">
        <v>753</v>
      </c>
      <c r="B3931" t="s">
        <v>754</v>
      </c>
      <c r="D3931" s="3" t="s">
        <v>8</v>
      </c>
      <c r="J3931" s="6" t="str">
        <f t="shared" si="183"/>
        <v>FALSE</v>
      </c>
      <c r="K3931" s="7" t="str">
        <f t="shared" si="184"/>
        <v>TRUE</v>
      </c>
      <c r="L3931" s="6" t="str">
        <f t="shared" si="185"/>
        <v>FALSE</v>
      </c>
    </row>
    <row r="3932" spans="1:12" x14ac:dyDescent="0.25">
      <c r="A3932" t="s">
        <v>753</v>
      </c>
      <c r="B3932" t="s">
        <v>9</v>
      </c>
      <c r="C3932">
        <v>20</v>
      </c>
      <c r="D3932" s="3"/>
      <c r="F3932" t="s">
        <v>9</v>
      </c>
      <c r="G3932">
        <v>30</v>
      </c>
      <c r="J3932" s="7" t="str">
        <f t="shared" si="183"/>
        <v>TRUE</v>
      </c>
      <c r="K3932" s="6" t="str">
        <f t="shared" si="184"/>
        <v>FALSE</v>
      </c>
      <c r="L3932" s="7" t="str">
        <f t="shared" si="185"/>
        <v>TRUE</v>
      </c>
    </row>
    <row r="3933" spans="1:12" x14ac:dyDescent="0.25">
      <c r="A3933" t="s">
        <v>753</v>
      </c>
      <c r="B3933" t="s">
        <v>451</v>
      </c>
      <c r="C3933">
        <v>16</v>
      </c>
      <c r="D3933" s="3">
        <v>0.8</v>
      </c>
      <c r="F3933" t="s">
        <v>452</v>
      </c>
      <c r="G3933">
        <v>20</v>
      </c>
      <c r="J3933" s="6" t="str">
        <f t="shared" si="183"/>
        <v>FALSE</v>
      </c>
      <c r="K3933" s="6" t="str">
        <f t="shared" si="184"/>
        <v>FALSE</v>
      </c>
      <c r="L3933" s="6" t="str">
        <f t="shared" si="185"/>
        <v>FALSE</v>
      </c>
    </row>
    <row r="3934" spans="1:12" x14ac:dyDescent="0.25">
      <c r="A3934" t="s">
        <v>753</v>
      </c>
      <c r="B3934" t="s">
        <v>453</v>
      </c>
      <c r="C3934">
        <v>10</v>
      </c>
      <c r="D3934" s="3">
        <v>0.5</v>
      </c>
      <c r="F3934" t="s">
        <v>261</v>
      </c>
      <c r="G3934">
        <v>12</v>
      </c>
      <c r="H3934" s="3">
        <v>0.4</v>
      </c>
      <c r="J3934" s="6" t="str">
        <f t="shared" si="183"/>
        <v>FALSE</v>
      </c>
      <c r="K3934" s="6" t="str">
        <f t="shared" si="184"/>
        <v>FALSE</v>
      </c>
      <c r="L3934" s="6" t="str">
        <f t="shared" si="185"/>
        <v>FALSE</v>
      </c>
    </row>
    <row r="3935" spans="1:12" x14ac:dyDescent="0.25">
      <c r="A3935" t="s">
        <v>753</v>
      </c>
      <c r="B3935" t="s">
        <v>454</v>
      </c>
      <c r="C3935">
        <v>6</v>
      </c>
      <c r="D3935" s="3">
        <v>0.3</v>
      </c>
      <c r="F3935" t="s">
        <v>14</v>
      </c>
      <c r="G3935">
        <v>8</v>
      </c>
      <c r="H3935" s="3">
        <v>0.26669999999999999</v>
      </c>
      <c r="J3935" s="6" t="str">
        <f t="shared" si="183"/>
        <v>FALSE</v>
      </c>
      <c r="K3935" s="6" t="str">
        <f t="shared" si="184"/>
        <v>FALSE</v>
      </c>
      <c r="L3935" s="6" t="str">
        <f t="shared" si="185"/>
        <v>FALSE</v>
      </c>
    </row>
    <row r="3936" spans="1:12" x14ac:dyDescent="0.25">
      <c r="A3936" t="s">
        <v>753</v>
      </c>
      <c r="B3936" t="s">
        <v>455</v>
      </c>
      <c r="C3936">
        <v>3</v>
      </c>
      <c r="D3936" s="3">
        <v>0.15</v>
      </c>
      <c r="F3936" t="s">
        <v>13</v>
      </c>
      <c r="G3936">
        <v>7</v>
      </c>
      <c r="H3936" s="3">
        <v>0.23330000000000001</v>
      </c>
      <c r="J3936" s="6" t="str">
        <f t="shared" si="183"/>
        <v>FALSE</v>
      </c>
      <c r="K3936" s="6" t="str">
        <f t="shared" si="184"/>
        <v>FALSE</v>
      </c>
      <c r="L3936" s="6" t="str">
        <f t="shared" si="185"/>
        <v>FALSE</v>
      </c>
    </row>
    <row r="3937" spans="1:12" x14ac:dyDescent="0.25">
      <c r="A3937" t="s">
        <v>753</v>
      </c>
      <c r="B3937" t="s">
        <v>456</v>
      </c>
      <c r="C3937">
        <v>1</v>
      </c>
      <c r="D3937" s="3">
        <v>0.05</v>
      </c>
      <c r="F3937" t="s">
        <v>457</v>
      </c>
      <c r="G3937">
        <v>3</v>
      </c>
      <c r="J3937" s="6" t="str">
        <f t="shared" si="183"/>
        <v>FALSE</v>
      </c>
      <c r="K3937" s="6" t="str">
        <f t="shared" si="184"/>
        <v>FALSE</v>
      </c>
      <c r="L3937" s="6" t="str">
        <f t="shared" si="185"/>
        <v>FALSE</v>
      </c>
    </row>
    <row r="3938" spans="1:12" x14ac:dyDescent="0.25">
      <c r="A3938" t="s">
        <v>753</v>
      </c>
      <c r="B3938" t="s">
        <v>458</v>
      </c>
      <c r="C3938" t="s">
        <v>10</v>
      </c>
      <c r="D3938" s="3" t="s">
        <v>10</v>
      </c>
      <c r="F3938" t="s">
        <v>12</v>
      </c>
      <c r="G3938">
        <v>2</v>
      </c>
      <c r="H3938" s="3">
        <v>6.6699999999999995E-2</v>
      </c>
      <c r="J3938" s="6" t="str">
        <f t="shared" si="183"/>
        <v>FALSE</v>
      </c>
      <c r="K3938" s="6" t="str">
        <f t="shared" si="184"/>
        <v>FALSE</v>
      </c>
      <c r="L3938" s="6" t="str">
        <f t="shared" si="185"/>
        <v>FALSE</v>
      </c>
    </row>
    <row r="3939" spans="1:12" x14ac:dyDescent="0.25">
      <c r="A3939" t="s">
        <v>753</v>
      </c>
      <c r="B3939" t="s">
        <v>459</v>
      </c>
      <c r="C3939">
        <v>1</v>
      </c>
      <c r="D3939" s="3">
        <v>0.05</v>
      </c>
      <c r="F3939" t="s">
        <v>262</v>
      </c>
      <c r="G3939">
        <v>1</v>
      </c>
      <c r="H3939" s="3">
        <v>3.3300000000000003E-2</v>
      </c>
      <c r="J3939" s="6" t="str">
        <f t="shared" si="183"/>
        <v>FALSE</v>
      </c>
      <c r="K3939" s="7" t="str">
        <f t="shared" si="184"/>
        <v>TRUE</v>
      </c>
      <c r="L3939" s="6" t="str">
        <f t="shared" si="185"/>
        <v>FALSE</v>
      </c>
    </row>
    <row r="3940" spans="1:12" x14ac:dyDescent="0.25">
      <c r="A3940" t="s">
        <v>753</v>
      </c>
      <c r="B3940" t="s">
        <v>122</v>
      </c>
      <c r="C3940">
        <v>20</v>
      </c>
      <c r="D3940" s="3">
        <v>1</v>
      </c>
      <c r="F3940" t="s">
        <v>122</v>
      </c>
      <c r="G3940">
        <v>30</v>
      </c>
      <c r="H3940" s="3">
        <v>1</v>
      </c>
      <c r="J3940" s="7" t="str">
        <f t="shared" si="183"/>
        <v>TRUE</v>
      </c>
      <c r="K3940" s="6" t="str">
        <f t="shared" si="184"/>
        <v>FALSE</v>
      </c>
      <c r="L3940" s="7" t="str">
        <f t="shared" si="185"/>
        <v>TRUE</v>
      </c>
    </row>
    <row r="3941" spans="1:12" x14ac:dyDescent="0.25">
      <c r="A3941" t="s">
        <v>753</v>
      </c>
      <c r="B3941" t="s">
        <v>123</v>
      </c>
      <c r="C3941">
        <v>4.2</v>
      </c>
      <c r="D3941" s="3"/>
      <c r="F3941" t="s">
        <v>123</v>
      </c>
      <c r="G3941">
        <v>3.93</v>
      </c>
      <c r="J3941" s="7" t="str">
        <f t="shared" si="183"/>
        <v>TRUE</v>
      </c>
      <c r="K3941" s="6" t="str">
        <f t="shared" si="184"/>
        <v>FALSE</v>
      </c>
      <c r="L3941" s="7" t="str">
        <f t="shared" si="185"/>
        <v>TRUE</v>
      </c>
    </row>
    <row r="3942" spans="1:12" x14ac:dyDescent="0.25">
      <c r="A3942" t="s">
        <v>753</v>
      </c>
      <c r="B3942" t="s">
        <v>124</v>
      </c>
      <c r="C3942">
        <v>1.06</v>
      </c>
      <c r="D3942" s="3"/>
      <c r="F3942" t="s">
        <v>124</v>
      </c>
      <c r="G3942">
        <v>1.0900000000000001</v>
      </c>
      <c r="J3942" s="7" t="str">
        <f t="shared" si="183"/>
        <v>TRUE</v>
      </c>
      <c r="K3942" s="6" t="str">
        <f t="shared" si="184"/>
        <v>FALSE</v>
      </c>
      <c r="L3942" s="7" t="str">
        <f t="shared" si="185"/>
        <v>TRUE</v>
      </c>
    </row>
    <row r="3943" spans="1:12" x14ac:dyDescent="0.25">
      <c r="A3943" t="s">
        <v>753</v>
      </c>
      <c r="B3943" t="s">
        <v>125</v>
      </c>
      <c r="C3943">
        <v>0.24</v>
      </c>
      <c r="D3943" s="3"/>
      <c r="F3943" t="s">
        <v>125</v>
      </c>
      <c r="G3943">
        <v>0.2</v>
      </c>
      <c r="J3943" s="7" t="str">
        <f t="shared" si="183"/>
        <v>TRUE</v>
      </c>
      <c r="K3943" s="6" t="str">
        <f t="shared" si="184"/>
        <v>FALSE</v>
      </c>
      <c r="L3943" s="7" t="str">
        <f t="shared" si="185"/>
        <v>TRUE</v>
      </c>
    </row>
    <row r="3944" spans="1:12" x14ac:dyDescent="0.25">
      <c r="A3944" t="s">
        <v>753</v>
      </c>
      <c r="B3944" t="s">
        <v>126</v>
      </c>
      <c r="D3944" s="3"/>
      <c r="J3944" s="6" t="str">
        <f t="shared" si="183"/>
        <v>FALSE</v>
      </c>
      <c r="K3944" s="7" t="str">
        <f t="shared" si="184"/>
        <v>TRUE</v>
      </c>
      <c r="L3944" s="7" t="str">
        <f t="shared" si="185"/>
        <v>TRUE</v>
      </c>
    </row>
    <row r="3945" spans="1:12" x14ac:dyDescent="0.25">
      <c r="A3945" s="2" t="s">
        <v>755</v>
      </c>
      <c r="B3945" s="2" t="s">
        <v>5</v>
      </c>
      <c r="C3945" s="2"/>
      <c r="D3945" s="4"/>
      <c r="E3945" s="2"/>
      <c r="F3945" s="2"/>
      <c r="G3945" s="2"/>
      <c r="H3945" s="2"/>
      <c r="I3945" s="2"/>
      <c r="J3945" s="6" t="str">
        <f t="shared" si="183"/>
        <v>FALSE</v>
      </c>
      <c r="K3945" s="7" t="str">
        <f t="shared" si="184"/>
        <v>TRUE</v>
      </c>
      <c r="L3945" s="7" t="str">
        <f t="shared" si="185"/>
        <v>TRUE</v>
      </c>
    </row>
    <row r="3946" spans="1:12" x14ac:dyDescent="0.25">
      <c r="A3946" t="s">
        <v>755</v>
      </c>
      <c r="B3946" t="s">
        <v>6</v>
      </c>
      <c r="D3946" s="3"/>
      <c r="J3946" s="6" t="str">
        <f t="shared" si="183"/>
        <v>FALSE</v>
      </c>
      <c r="K3946" s="7" t="str">
        <f t="shared" si="184"/>
        <v>TRUE</v>
      </c>
      <c r="L3946" s="7" t="str">
        <f t="shared" si="185"/>
        <v>TRUE</v>
      </c>
    </row>
    <row r="3947" spans="1:12" x14ac:dyDescent="0.25">
      <c r="A3947" t="s">
        <v>755</v>
      </c>
      <c r="B3947" t="s">
        <v>755</v>
      </c>
      <c r="D3947" s="3"/>
      <c r="J3947" s="6" t="str">
        <f t="shared" si="183"/>
        <v>FALSE</v>
      </c>
      <c r="K3947" s="7" t="str">
        <f t="shared" si="184"/>
        <v>TRUE</v>
      </c>
      <c r="L3947" s="7" t="str">
        <f t="shared" si="185"/>
        <v>TRUE</v>
      </c>
    </row>
    <row r="3948" spans="1:12" x14ac:dyDescent="0.25">
      <c r="A3948" t="s">
        <v>755</v>
      </c>
      <c r="B3948" t="s">
        <v>756</v>
      </c>
      <c r="D3948" s="3" t="s">
        <v>8</v>
      </c>
      <c r="J3948" s="6" t="str">
        <f t="shared" si="183"/>
        <v>FALSE</v>
      </c>
      <c r="K3948" s="7" t="str">
        <f t="shared" si="184"/>
        <v>TRUE</v>
      </c>
      <c r="L3948" s="6" t="str">
        <f t="shared" si="185"/>
        <v>FALSE</v>
      </c>
    </row>
    <row r="3949" spans="1:12" x14ac:dyDescent="0.25">
      <c r="A3949" t="s">
        <v>755</v>
      </c>
      <c r="B3949" t="s">
        <v>9</v>
      </c>
      <c r="C3949">
        <v>33</v>
      </c>
      <c r="D3949" s="3"/>
      <c r="F3949" t="s">
        <v>9</v>
      </c>
      <c r="G3949">
        <v>8</v>
      </c>
      <c r="J3949" s="7" t="str">
        <f t="shared" si="183"/>
        <v>TRUE</v>
      </c>
      <c r="K3949" s="6" t="str">
        <f t="shared" si="184"/>
        <v>FALSE</v>
      </c>
      <c r="L3949" s="7" t="str">
        <f t="shared" si="185"/>
        <v>TRUE</v>
      </c>
    </row>
    <row r="3950" spans="1:12" x14ac:dyDescent="0.25">
      <c r="A3950" t="s">
        <v>755</v>
      </c>
      <c r="B3950" t="s">
        <v>451</v>
      </c>
      <c r="C3950">
        <v>28</v>
      </c>
      <c r="D3950" s="3">
        <v>0.84850000000000003</v>
      </c>
      <c r="F3950" t="s">
        <v>452</v>
      </c>
      <c r="G3950">
        <v>6</v>
      </c>
      <c r="J3950" s="6" t="str">
        <f t="shared" si="183"/>
        <v>FALSE</v>
      </c>
      <c r="K3950" s="6" t="str">
        <f t="shared" si="184"/>
        <v>FALSE</v>
      </c>
      <c r="L3950" s="6" t="str">
        <f t="shared" si="185"/>
        <v>FALSE</v>
      </c>
    </row>
    <row r="3951" spans="1:12" x14ac:dyDescent="0.25">
      <c r="A3951" t="s">
        <v>755</v>
      </c>
      <c r="B3951" t="s">
        <v>453</v>
      </c>
      <c r="C3951">
        <v>11</v>
      </c>
      <c r="D3951" s="3">
        <v>0.33329999999999999</v>
      </c>
      <c r="F3951" t="s">
        <v>261</v>
      </c>
      <c r="G3951">
        <v>3</v>
      </c>
      <c r="H3951" s="3">
        <v>0.375</v>
      </c>
      <c r="J3951" s="6" t="str">
        <f t="shared" si="183"/>
        <v>FALSE</v>
      </c>
      <c r="K3951" s="6" t="str">
        <f t="shared" si="184"/>
        <v>FALSE</v>
      </c>
      <c r="L3951" s="6" t="str">
        <f t="shared" si="185"/>
        <v>FALSE</v>
      </c>
    </row>
    <row r="3952" spans="1:12" x14ac:dyDescent="0.25">
      <c r="A3952" t="s">
        <v>755</v>
      </c>
      <c r="B3952" t="s">
        <v>454</v>
      </c>
      <c r="C3952">
        <v>17</v>
      </c>
      <c r="D3952" s="3">
        <v>0.51519999999999999</v>
      </c>
      <c r="F3952" t="s">
        <v>14</v>
      </c>
      <c r="G3952">
        <v>3</v>
      </c>
      <c r="H3952" s="3">
        <v>0.375</v>
      </c>
      <c r="J3952" s="6" t="str">
        <f t="shared" si="183"/>
        <v>FALSE</v>
      </c>
      <c r="K3952" s="6" t="str">
        <f t="shared" si="184"/>
        <v>FALSE</v>
      </c>
      <c r="L3952" s="6" t="str">
        <f t="shared" si="185"/>
        <v>FALSE</v>
      </c>
    </row>
    <row r="3953" spans="1:12" x14ac:dyDescent="0.25">
      <c r="A3953" t="s">
        <v>755</v>
      </c>
      <c r="B3953" t="s">
        <v>455</v>
      </c>
      <c r="C3953">
        <v>2</v>
      </c>
      <c r="D3953" s="3">
        <v>6.0600000000000001E-2</v>
      </c>
      <c r="F3953" t="s">
        <v>13</v>
      </c>
      <c r="G3953">
        <v>1</v>
      </c>
      <c r="H3953" s="3">
        <v>0.125</v>
      </c>
      <c r="J3953" s="6" t="str">
        <f t="shared" si="183"/>
        <v>FALSE</v>
      </c>
      <c r="K3953" s="6" t="str">
        <f t="shared" si="184"/>
        <v>FALSE</v>
      </c>
      <c r="L3953" s="6" t="str">
        <f t="shared" si="185"/>
        <v>FALSE</v>
      </c>
    </row>
    <row r="3954" spans="1:12" x14ac:dyDescent="0.25">
      <c r="A3954" t="s">
        <v>755</v>
      </c>
      <c r="B3954" t="s">
        <v>456</v>
      </c>
      <c r="C3954">
        <v>3</v>
      </c>
      <c r="D3954" s="3">
        <v>9.0899999999999995E-2</v>
      </c>
      <c r="F3954" t="s">
        <v>457</v>
      </c>
      <c r="G3954">
        <v>1</v>
      </c>
      <c r="J3954" s="6" t="str">
        <f t="shared" si="183"/>
        <v>FALSE</v>
      </c>
      <c r="K3954" s="6" t="str">
        <f t="shared" si="184"/>
        <v>FALSE</v>
      </c>
      <c r="L3954" s="6" t="str">
        <f t="shared" si="185"/>
        <v>FALSE</v>
      </c>
    </row>
    <row r="3955" spans="1:12" x14ac:dyDescent="0.25">
      <c r="A3955" t="s">
        <v>755</v>
      </c>
      <c r="B3955" t="s">
        <v>458</v>
      </c>
      <c r="C3955">
        <v>1</v>
      </c>
      <c r="D3955" s="3">
        <v>3.0300000000000001E-2</v>
      </c>
      <c r="F3955" t="s">
        <v>12</v>
      </c>
      <c r="G3955">
        <v>1</v>
      </c>
      <c r="H3955" s="3">
        <v>0.125</v>
      </c>
      <c r="J3955" s="6" t="str">
        <f t="shared" si="183"/>
        <v>FALSE</v>
      </c>
      <c r="K3955" s="7" t="str">
        <f t="shared" si="184"/>
        <v>TRUE</v>
      </c>
      <c r="L3955" s="6" t="str">
        <f t="shared" si="185"/>
        <v>FALSE</v>
      </c>
    </row>
    <row r="3956" spans="1:12" x14ac:dyDescent="0.25">
      <c r="A3956" t="s">
        <v>755</v>
      </c>
      <c r="B3956" t="s">
        <v>459</v>
      </c>
      <c r="C3956">
        <v>2</v>
      </c>
      <c r="D3956" s="3">
        <v>6.0600000000000001E-2</v>
      </c>
      <c r="F3956" t="s">
        <v>262</v>
      </c>
      <c r="G3956" t="s">
        <v>10</v>
      </c>
      <c r="H3956" t="s">
        <v>10</v>
      </c>
      <c r="J3956" s="6" t="str">
        <f t="shared" si="183"/>
        <v>FALSE</v>
      </c>
      <c r="K3956" s="6" t="str">
        <f t="shared" si="184"/>
        <v>FALSE</v>
      </c>
      <c r="L3956" s="6" t="str">
        <f t="shared" si="185"/>
        <v>FALSE</v>
      </c>
    </row>
    <row r="3957" spans="1:12" x14ac:dyDescent="0.25">
      <c r="A3957" t="s">
        <v>755</v>
      </c>
      <c r="B3957" t="s">
        <v>122</v>
      </c>
      <c r="C3957">
        <v>33</v>
      </c>
      <c r="D3957" s="3">
        <v>1</v>
      </c>
      <c r="F3957" t="s">
        <v>122</v>
      </c>
      <c r="G3957">
        <v>8</v>
      </c>
      <c r="H3957" s="3">
        <v>1</v>
      </c>
      <c r="J3957" s="7" t="str">
        <f t="shared" si="183"/>
        <v>TRUE</v>
      </c>
      <c r="K3957" s="6" t="str">
        <f t="shared" si="184"/>
        <v>FALSE</v>
      </c>
      <c r="L3957" s="7" t="str">
        <f t="shared" si="185"/>
        <v>TRUE</v>
      </c>
    </row>
    <row r="3958" spans="1:12" x14ac:dyDescent="0.25">
      <c r="A3958" t="s">
        <v>755</v>
      </c>
      <c r="B3958" t="s">
        <v>123</v>
      </c>
      <c r="C3958">
        <v>4.03</v>
      </c>
      <c r="D3958" s="3"/>
      <c r="F3958" t="s">
        <v>123</v>
      </c>
      <c r="G3958">
        <v>4</v>
      </c>
      <c r="J3958" s="7" t="str">
        <f t="shared" si="183"/>
        <v>TRUE</v>
      </c>
      <c r="K3958" s="6" t="str">
        <f t="shared" si="184"/>
        <v>FALSE</v>
      </c>
      <c r="L3958" s="7" t="str">
        <f t="shared" si="185"/>
        <v>TRUE</v>
      </c>
    </row>
    <row r="3959" spans="1:12" x14ac:dyDescent="0.25">
      <c r="A3959" t="s">
        <v>755</v>
      </c>
      <c r="B3959" t="s">
        <v>124</v>
      </c>
      <c r="C3959">
        <v>1.05</v>
      </c>
      <c r="D3959" s="3"/>
      <c r="F3959" t="s">
        <v>124</v>
      </c>
      <c r="G3959">
        <v>1</v>
      </c>
      <c r="J3959" s="7" t="str">
        <f t="shared" si="183"/>
        <v>TRUE</v>
      </c>
      <c r="K3959" s="6" t="str">
        <f t="shared" si="184"/>
        <v>FALSE</v>
      </c>
      <c r="L3959" s="7" t="str">
        <f t="shared" si="185"/>
        <v>TRUE</v>
      </c>
    </row>
    <row r="3960" spans="1:12" x14ac:dyDescent="0.25">
      <c r="A3960" t="s">
        <v>755</v>
      </c>
      <c r="B3960" t="s">
        <v>125</v>
      </c>
      <c r="C3960">
        <v>0.18</v>
      </c>
      <c r="D3960" s="3"/>
      <c r="F3960" t="s">
        <v>125</v>
      </c>
      <c r="G3960">
        <v>0.35</v>
      </c>
      <c r="J3960" s="7" t="str">
        <f t="shared" si="183"/>
        <v>TRUE</v>
      </c>
      <c r="K3960" s="6" t="str">
        <f t="shared" si="184"/>
        <v>FALSE</v>
      </c>
      <c r="L3960" s="7" t="str">
        <f t="shared" si="185"/>
        <v>TRUE</v>
      </c>
    </row>
    <row r="3961" spans="1:12" x14ac:dyDescent="0.25">
      <c r="A3961" t="s">
        <v>755</v>
      </c>
      <c r="B3961" t="s">
        <v>126</v>
      </c>
      <c r="D3961" s="3"/>
      <c r="J3961" s="6" t="str">
        <f t="shared" si="183"/>
        <v>FALSE</v>
      </c>
      <c r="K3961" s="7" t="str">
        <f t="shared" si="184"/>
        <v>TRUE</v>
      </c>
      <c r="L3961" s="7" t="str">
        <f t="shared" si="185"/>
        <v>TRUE</v>
      </c>
    </row>
    <row r="3962" spans="1:12" x14ac:dyDescent="0.25">
      <c r="A3962" s="2" t="s">
        <v>757</v>
      </c>
      <c r="B3962" s="2" t="s">
        <v>5</v>
      </c>
      <c r="C3962" s="2"/>
      <c r="D3962" s="4"/>
      <c r="E3962" s="2"/>
      <c r="F3962" s="2"/>
      <c r="G3962" s="2"/>
      <c r="H3962" s="2"/>
      <c r="I3962" s="2"/>
      <c r="J3962" s="6" t="str">
        <f t="shared" si="183"/>
        <v>FALSE</v>
      </c>
      <c r="K3962" s="7" t="str">
        <f t="shared" si="184"/>
        <v>TRUE</v>
      </c>
      <c r="L3962" s="7" t="str">
        <f t="shared" si="185"/>
        <v>TRUE</v>
      </c>
    </row>
    <row r="3963" spans="1:12" x14ac:dyDescent="0.25">
      <c r="A3963" t="s">
        <v>757</v>
      </c>
      <c r="B3963" t="s">
        <v>6</v>
      </c>
      <c r="D3963" s="3"/>
      <c r="J3963" s="6" t="str">
        <f t="shared" si="183"/>
        <v>FALSE</v>
      </c>
      <c r="K3963" s="7" t="str">
        <f t="shared" si="184"/>
        <v>TRUE</v>
      </c>
      <c r="L3963" s="7" t="str">
        <f t="shared" si="185"/>
        <v>TRUE</v>
      </c>
    </row>
    <row r="3964" spans="1:12" x14ac:dyDescent="0.25">
      <c r="A3964" t="s">
        <v>757</v>
      </c>
      <c r="B3964" t="s">
        <v>757</v>
      </c>
      <c r="D3964" s="3"/>
      <c r="J3964" s="6" t="str">
        <f t="shared" si="183"/>
        <v>FALSE</v>
      </c>
      <c r="K3964" s="7" t="str">
        <f t="shared" si="184"/>
        <v>TRUE</v>
      </c>
      <c r="L3964" s="7" t="str">
        <f t="shared" si="185"/>
        <v>TRUE</v>
      </c>
    </row>
    <row r="3965" spans="1:12" x14ac:dyDescent="0.25">
      <c r="A3965" t="s">
        <v>757</v>
      </c>
      <c r="B3965" t="s">
        <v>758</v>
      </c>
      <c r="D3965" s="3" t="s">
        <v>8</v>
      </c>
      <c r="J3965" s="6" t="str">
        <f t="shared" si="183"/>
        <v>FALSE</v>
      </c>
      <c r="K3965" s="7" t="str">
        <f t="shared" si="184"/>
        <v>TRUE</v>
      </c>
      <c r="L3965" s="6" t="str">
        <f t="shared" si="185"/>
        <v>FALSE</v>
      </c>
    </row>
    <row r="3966" spans="1:12" x14ac:dyDescent="0.25">
      <c r="A3966" t="s">
        <v>757</v>
      </c>
      <c r="B3966" t="s">
        <v>9</v>
      </c>
      <c r="C3966">
        <v>22</v>
      </c>
      <c r="D3966" s="3"/>
      <c r="F3966" t="s">
        <v>9</v>
      </c>
      <c r="G3966">
        <v>11</v>
      </c>
      <c r="J3966" s="7" t="str">
        <f t="shared" si="183"/>
        <v>TRUE</v>
      </c>
      <c r="K3966" s="6" t="str">
        <f t="shared" si="184"/>
        <v>FALSE</v>
      </c>
      <c r="L3966" s="7" t="str">
        <f t="shared" si="185"/>
        <v>TRUE</v>
      </c>
    </row>
    <row r="3967" spans="1:12" x14ac:dyDescent="0.25">
      <c r="A3967" t="s">
        <v>757</v>
      </c>
      <c r="B3967" t="s">
        <v>451</v>
      </c>
      <c r="C3967">
        <v>18</v>
      </c>
      <c r="D3967" s="3">
        <v>0.81820000000000004</v>
      </c>
      <c r="F3967" t="s">
        <v>452</v>
      </c>
      <c r="G3967">
        <v>11</v>
      </c>
      <c r="J3967" s="6" t="str">
        <f t="shared" si="183"/>
        <v>FALSE</v>
      </c>
      <c r="K3967" s="6" t="str">
        <f t="shared" si="184"/>
        <v>FALSE</v>
      </c>
      <c r="L3967" s="6" t="str">
        <f t="shared" si="185"/>
        <v>FALSE</v>
      </c>
    </row>
    <row r="3968" spans="1:12" x14ac:dyDescent="0.25">
      <c r="A3968" t="s">
        <v>757</v>
      </c>
      <c r="B3968" t="s">
        <v>453</v>
      </c>
      <c r="C3968">
        <v>10</v>
      </c>
      <c r="D3968" s="3">
        <v>0.45450000000000002</v>
      </c>
      <c r="F3968" t="s">
        <v>261</v>
      </c>
      <c r="G3968">
        <v>9</v>
      </c>
      <c r="H3968" s="3">
        <v>0.81820000000000004</v>
      </c>
      <c r="J3968" s="6" t="str">
        <f t="shared" si="183"/>
        <v>FALSE</v>
      </c>
      <c r="K3968" s="6" t="str">
        <f t="shared" si="184"/>
        <v>FALSE</v>
      </c>
      <c r="L3968" s="6" t="str">
        <f t="shared" si="185"/>
        <v>FALSE</v>
      </c>
    </row>
    <row r="3969" spans="1:12" x14ac:dyDescent="0.25">
      <c r="A3969" t="s">
        <v>757</v>
      </c>
      <c r="B3969" t="s">
        <v>454</v>
      </c>
      <c r="C3969">
        <v>8</v>
      </c>
      <c r="D3969" s="3">
        <v>0.36359999999999998</v>
      </c>
      <c r="F3969" t="s">
        <v>14</v>
      </c>
      <c r="G3969">
        <v>2</v>
      </c>
      <c r="H3969" s="3">
        <v>0.18179999999999999</v>
      </c>
      <c r="J3969" s="6" t="str">
        <f t="shared" ref="J3969:J4032" si="186">IF(EXACT(B3969,F3969),"TRUE","FALSE")</f>
        <v>FALSE</v>
      </c>
      <c r="K3969" s="6" t="str">
        <f t="shared" ref="K3969:K4032" si="187">IF(C3969=G3969,"TRUE","FALSE")</f>
        <v>FALSE</v>
      </c>
      <c r="L3969" s="6" t="str">
        <f t="shared" ref="L3969:L4032" si="188">IF(D3969=H3969,"TRUE","FALSE")</f>
        <v>FALSE</v>
      </c>
    </row>
    <row r="3970" spans="1:12" x14ac:dyDescent="0.25">
      <c r="A3970" t="s">
        <v>757</v>
      </c>
      <c r="B3970" t="s">
        <v>455</v>
      </c>
      <c r="C3970">
        <v>2</v>
      </c>
      <c r="D3970" s="3">
        <v>9.0899999999999995E-2</v>
      </c>
      <c r="F3970" t="s">
        <v>13</v>
      </c>
      <c r="G3970" t="s">
        <v>10</v>
      </c>
      <c r="H3970" t="s">
        <v>10</v>
      </c>
      <c r="J3970" s="6" t="str">
        <f t="shared" si="186"/>
        <v>FALSE</v>
      </c>
      <c r="K3970" s="6" t="str">
        <f t="shared" si="187"/>
        <v>FALSE</v>
      </c>
      <c r="L3970" s="6" t="str">
        <f t="shared" si="188"/>
        <v>FALSE</v>
      </c>
    </row>
    <row r="3971" spans="1:12" x14ac:dyDescent="0.25">
      <c r="A3971" t="s">
        <v>757</v>
      </c>
      <c r="B3971" t="s">
        <v>456</v>
      </c>
      <c r="C3971">
        <v>2</v>
      </c>
      <c r="D3971" s="3">
        <v>9.0899999999999995E-2</v>
      </c>
      <c r="F3971" t="s">
        <v>457</v>
      </c>
      <c r="G3971">
        <v>0</v>
      </c>
      <c r="J3971" s="6" t="str">
        <f t="shared" si="186"/>
        <v>FALSE</v>
      </c>
      <c r="K3971" s="6" t="str">
        <f t="shared" si="187"/>
        <v>FALSE</v>
      </c>
      <c r="L3971" s="6" t="str">
        <f t="shared" si="188"/>
        <v>FALSE</v>
      </c>
    </row>
    <row r="3972" spans="1:12" x14ac:dyDescent="0.25">
      <c r="A3972" t="s">
        <v>757</v>
      </c>
      <c r="B3972" t="s">
        <v>458</v>
      </c>
      <c r="C3972">
        <v>2</v>
      </c>
      <c r="D3972" s="3">
        <v>9.0899999999999995E-2</v>
      </c>
      <c r="F3972" t="s">
        <v>12</v>
      </c>
      <c r="G3972" t="s">
        <v>10</v>
      </c>
      <c r="H3972" t="s">
        <v>10</v>
      </c>
      <c r="J3972" s="6" t="str">
        <f t="shared" si="186"/>
        <v>FALSE</v>
      </c>
      <c r="K3972" s="6" t="str">
        <f t="shared" si="187"/>
        <v>FALSE</v>
      </c>
      <c r="L3972" s="6" t="str">
        <f t="shared" si="188"/>
        <v>FALSE</v>
      </c>
    </row>
    <row r="3973" spans="1:12" x14ac:dyDescent="0.25">
      <c r="A3973" t="s">
        <v>757</v>
      </c>
      <c r="B3973" t="s">
        <v>459</v>
      </c>
      <c r="C3973" t="s">
        <v>10</v>
      </c>
      <c r="D3973" s="3" t="s">
        <v>10</v>
      </c>
      <c r="F3973" t="s">
        <v>262</v>
      </c>
      <c r="G3973" t="s">
        <v>10</v>
      </c>
      <c r="H3973" t="s">
        <v>10</v>
      </c>
      <c r="J3973" s="6" t="str">
        <f t="shared" si="186"/>
        <v>FALSE</v>
      </c>
      <c r="K3973" s="7" t="str">
        <f t="shared" si="187"/>
        <v>TRUE</v>
      </c>
      <c r="L3973" s="7" t="str">
        <f t="shared" si="188"/>
        <v>TRUE</v>
      </c>
    </row>
    <row r="3974" spans="1:12" x14ac:dyDescent="0.25">
      <c r="A3974" t="s">
        <v>757</v>
      </c>
      <c r="B3974" t="s">
        <v>122</v>
      </c>
      <c r="C3974">
        <v>22</v>
      </c>
      <c r="D3974" s="3">
        <v>1</v>
      </c>
      <c r="F3974" t="s">
        <v>122</v>
      </c>
      <c r="G3974">
        <v>11</v>
      </c>
      <c r="H3974" s="3">
        <v>1</v>
      </c>
      <c r="J3974" s="7" t="str">
        <f t="shared" si="186"/>
        <v>TRUE</v>
      </c>
      <c r="K3974" s="6" t="str">
        <f t="shared" si="187"/>
        <v>FALSE</v>
      </c>
      <c r="L3974" s="7" t="str">
        <f t="shared" si="188"/>
        <v>TRUE</v>
      </c>
    </row>
    <row r="3975" spans="1:12" x14ac:dyDescent="0.25">
      <c r="A3975" t="s">
        <v>757</v>
      </c>
      <c r="B3975" t="s">
        <v>123</v>
      </c>
      <c r="C3975">
        <v>4.18</v>
      </c>
      <c r="D3975" s="3"/>
      <c r="F3975" t="s">
        <v>123</v>
      </c>
      <c r="G3975">
        <v>4.82</v>
      </c>
      <c r="J3975" s="7" t="str">
        <f t="shared" si="186"/>
        <v>TRUE</v>
      </c>
      <c r="K3975" s="6" t="str">
        <f t="shared" si="187"/>
        <v>FALSE</v>
      </c>
      <c r="L3975" s="7" t="str">
        <f t="shared" si="188"/>
        <v>TRUE</v>
      </c>
    </row>
    <row r="3976" spans="1:12" x14ac:dyDescent="0.25">
      <c r="A3976" t="s">
        <v>757</v>
      </c>
      <c r="B3976" t="s">
        <v>124</v>
      </c>
      <c r="C3976">
        <v>0.96</v>
      </c>
      <c r="D3976" s="3"/>
      <c r="F3976" t="s">
        <v>124</v>
      </c>
      <c r="G3976">
        <v>0.39</v>
      </c>
      <c r="J3976" s="7" t="str">
        <f t="shared" si="186"/>
        <v>TRUE</v>
      </c>
      <c r="K3976" s="6" t="str">
        <f t="shared" si="187"/>
        <v>FALSE</v>
      </c>
      <c r="L3976" s="7" t="str">
        <f t="shared" si="188"/>
        <v>TRUE</v>
      </c>
    </row>
    <row r="3977" spans="1:12" x14ac:dyDescent="0.25">
      <c r="A3977" t="s">
        <v>757</v>
      </c>
      <c r="B3977" t="s">
        <v>125</v>
      </c>
      <c r="C3977">
        <v>0.2</v>
      </c>
      <c r="D3977" s="3"/>
      <c r="F3977" t="s">
        <v>125</v>
      </c>
      <c r="G3977">
        <v>0.12</v>
      </c>
      <c r="J3977" s="7" t="str">
        <f t="shared" si="186"/>
        <v>TRUE</v>
      </c>
      <c r="K3977" s="6" t="str">
        <f t="shared" si="187"/>
        <v>FALSE</v>
      </c>
      <c r="L3977" s="7" t="str">
        <f t="shared" si="188"/>
        <v>TRUE</v>
      </c>
    </row>
    <row r="3978" spans="1:12" x14ac:dyDescent="0.25">
      <c r="A3978" t="s">
        <v>757</v>
      </c>
      <c r="B3978" t="s">
        <v>126</v>
      </c>
      <c r="D3978" s="3"/>
      <c r="J3978" s="6" t="str">
        <f t="shared" si="186"/>
        <v>FALSE</v>
      </c>
      <c r="K3978" s="7" t="str">
        <f t="shared" si="187"/>
        <v>TRUE</v>
      </c>
      <c r="L3978" s="7" t="str">
        <f t="shared" si="188"/>
        <v>TRUE</v>
      </c>
    </row>
    <row r="3979" spans="1:12" x14ac:dyDescent="0.25">
      <c r="A3979" s="2" t="s">
        <v>759</v>
      </c>
      <c r="B3979" s="2" t="s">
        <v>5</v>
      </c>
      <c r="C3979" s="2"/>
      <c r="D3979" s="4"/>
      <c r="E3979" s="2"/>
      <c r="F3979" s="2"/>
      <c r="G3979" s="2"/>
      <c r="H3979" s="2"/>
      <c r="I3979" s="2"/>
      <c r="J3979" s="6" t="str">
        <f t="shared" si="186"/>
        <v>FALSE</v>
      </c>
      <c r="K3979" s="7" t="str">
        <f t="shared" si="187"/>
        <v>TRUE</v>
      </c>
      <c r="L3979" s="7" t="str">
        <f t="shared" si="188"/>
        <v>TRUE</v>
      </c>
    </row>
    <row r="3980" spans="1:12" x14ac:dyDescent="0.25">
      <c r="A3980" t="s">
        <v>759</v>
      </c>
      <c r="B3980" t="s">
        <v>6</v>
      </c>
      <c r="D3980" s="3"/>
      <c r="J3980" s="6" t="str">
        <f t="shared" si="186"/>
        <v>FALSE</v>
      </c>
      <c r="K3980" s="7" t="str">
        <f t="shared" si="187"/>
        <v>TRUE</v>
      </c>
      <c r="L3980" s="7" t="str">
        <f t="shared" si="188"/>
        <v>TRUE</v>
      </c>
    </row>
    <row r="3981" spans="1:12" x14ac:dyDescent="0.25">
      <c r="A3981" t="s">
        <v>759</v>
      </c>
      <c r="B3981" t="s">
        <v>759</v>
      </c>
      <c r="D3981" s="3"/>
      <c r="J3981" s="6" t="str">
        <f t="shared" si="186"/>
        <v>FALSE</v>
      </c>
      <c r="K3981" s="7" t="str">
        <f t="shared" si="187"/>
        <v>TRUE</v>
      </c>
      <c r="L3981" s="7" t="str">
        <f t="shared" si="188"/>
        <v>TRUE</v>
      </c>
    </row>
    <row r="3982" spans="1:12" x14ac:dyDescent="0.25">
      <c r="A3982" t="s">
        <v>759</v>
      </c>
      <c r="B3982" t="s">
        <v>760</v>
      </c>
      <c r="D3982" s="3" t="s">
        <v>8</v>
      </c>
      <c r="J3982" s="6" t="str">
        <f t="shared" si="186"/>
        <v>FALSE</v>
      </c>
      <c r="K3982" s="7" t="str">
        <f t="shared" si="187"/>
        <v>TRUE</v>
      </c>
      <c r="L3982" s="6" t="str">
        <f t="shared" si="188"/>
        <v>FALSE</v>
      </c>
    </row>
    <row r="3983" spans="1:12" x14ac:dyDescent="0.25">
      <c r="A3983" t="s">
        <v>759</v>
      </c>
      <c r="B3983" t="s">
        <v>9</v>
      </c>
      <c r="C3983">
        <v>24</v>
      </c>
      <c r="D3983" s="3"/>
      <c r="F3983" t="s">
        <v>9</v>
      </c>
      <c r="G3983">
        <v>24</v>
      </c>
      <c r="J3983" s="7" t="str">
        <f t="shared" si="186"/>
        <v>TRUE</v>
      </c>
      <c r="K3983" s="7" t="str">
        <f t="shared" si="187"/>
        <v>TRUE</v>
      </c>
      <c r="L3983" s="7" t="str">
        <f t="shared" si="188"/>
        <v>TRUE</v>
      </c>
    </row>
    <row r="3984" spans="1:12" x14ac:dyDescent="0.25">
      <c r="A3984" t="s">
        <v>759</v>
      </c>
      <c r="B3984" t="s">
        <v>451</v>
      </c>
      <c r="C3984">
        <v>21</v>
      </c>
      <c r="D3984" s="3">
        <v>0.875</v>
      </c>
      <c r="F3984" t="s">
        <v>452</v>
      </c>
      <c r="G3984">
        <v>17</v>
      </c>
      <c r="J3984" s="6" t="str">
        <f t="shared" si="186"/>
        <v>FALSE</v>
      </c>
      <c r="K3984" s="6" t="str">
        <f t="shared" si="187"/>
        <v>FALSE</v>
      </c>
      <c r="L3984" s="6" t="str">
        <f t="shared" si="188"/>
        <v>FALSE</v>
      </c>
    </row>
    <row r="3985" spans="1:12" x14ac:dyDescent="0.25">
      <c r="A3985" t="s">
        <v>759</v>
      </c>
      <c r="B3985" t="s">
        <v>453</v>
      </c>
      <c r="C3985">
        <v>9</v>
      </c>
      <c r="D3985" s="3">
        <v>0.375</v>
      </c>
      <c r="F3985" t="s">
        <v>261</v>
      </c>
      <c r="G3985">
        <v>7</v>
      </c>
      <c r="H3985" s="3">
        <v>0.29170000000000001</v>
      </c>
      <c r="J3985" s="6" t="str">
        <f t="shared" si="186"/>
        <v>FALSE</v>
      </c>
      <c r="K3985" s="6" t="str">
        <f t="shared" si="187"/>
        <v>FALSE</v>
      </c>
      <c r="L3985" s="6" t="str">
        <f t="shared" si="188"/>
        <v>FALSE</v>
      </c>
    </row>
    <row r="3986" spans="1:12" x14ac:dyDescent="0.25">
      <c r="A3986" t="s">
        <v>759</v>
      </c>
      <c r="B3986" t="s">
        <v>454</v>
      </c>
      <c r="C3986">
        <v>12</v>
      </c>
      <c r="D3986" s="3">
        <v>0.5</v>
      </c>
      <c r="F3986" t="s">
        <v>14</v>
      </c>
      <c r="G3986">
        <v>10</v>
      </c>
      <c r="H3986" s="3">
        <v>0.41670000000000001</v>
      </c>
      <c r="J3986" s="6" t="str">
        <f t="shared" si="186"/>
        <v>FALSE</v>
      </c>
      <c r="K3986" s="6" t="str">
        <f t="shared" si="187"/>
        <v>FALSE</v>
      </c>
      <c r="L3986" s="6" t="str">
        <f t="shared" si="188"/>
        <v>FALSE</v>
      </c>
    </row>
    <row r="3987" spans="1:12" x14ac:dyDescent="0.25">
      <c r="A3987" t="s">
        <v>759</v>
      </c>
      <c r="B3987" t="s">
        <v>455</v>
      </c>
      <c r="C3987">
        <v>3</v>
      </c>
      <c r="D3987" s="3">
        <v>0.125</v>
      </c>
      <c r="F3987" t="s">
        <v>13</v>
      </c>
      <c r="G3987">
        <v>3</v>
      </c>
      <c r="H3987" s="3">
        <v>0.125</v>
      </c>
      <c r="J3987" s="6" t="str">
        <f t="shared" si="186"/>
        <v>FALSE</v>
      </c>
      <c r="K3987" s="7" t="str">
        <f t="shared" si="187"/>
        <v>TRUE</v>
      </c>
      <c r="L3987" s="7" t="str">
        <f t="shared" si="188"/>
        <v>TRUE</v>
      </c>
    </row>
    <row r="3988" spans="1:12" x14ac:dyDescent="0.25">
      <c r="A3988" t="s">
        <v>759</v>
      </c>
      <c r="B3988" t="s">
        <v>456</v>
      </c>
      <c r="C3988" t="s">
        <v>10</v>
      </c>
      <c r="D3988" s="3" t="s">
        <v>10</v>
      </c>
      <c r="F3988" t="s">
        <v>457</v>
      </c>
      <c r="G3988">
        <v>4</v>
      </c>
      <c r="J3988" s="6" t="str">
        <f t="shared" si="186"/>
        <v>FALSE</v>
      </c>
      <c r="K3988" s="6" t="str">
        <f t="shared" si="187"/>
        <v>FALSE</v>
      </c>
      <c r="L3988" s="6" t="str">
        <f t="shared" si="188"/>
        <v>FALSE</v>
      </c>
    </row>
    <row r="3989" spans="1:12" x14ac:dyDescent="0.25">
      <c r="A3989" t="s">
        <v>759</v>
      </c>
      <c r="B3989" t="s">
        <v>458</v>
      </c>
      <c r="C3989" t="s">
        <v>10</v>
      </c>
      <c r="D3989" s="3" t="s">
        <v>10</v>
      </c>
      <c r="F3989" t="s">
        <v>12</v>
      </c>
      <c r="G3989">
        <v>3</v>
      </c>
      <c r="H3989" s="3">
        <v>0.125</v>
      </c>
      <c r="J3989" s="6" t="str">
        <f t="shared" si="186"/>
        <v>FALSE</v>
      </c>
      <c r="K3989" s="6" t="str">
        <f t="shared" si="187"/>
        <v>FALSE</v>
      </c>
      <c r="L3989" s="6" t="str">
        <f t="shared" si="188"/>
        <v>FALSE</v>
      </c>
    </row>
    <row r="3990" spans="1:12" x14ac:dyDescent="0.25">
      <c r="A3990" t="s">
        <v>759</v>
      </c>
      <c r="B3990" t="s">
        <v>459</v>
      </c>
      <c r="C3990" t="s">
        <v>10</v>
      </c>
      <c r="D3990" s="3" t="s">
        <v>10</v>
      </c>
      <c r="F3990" t="s">
        <v>262</v>
      </c>
      <c r="G3990">
        <v>1</v>
      </c>
      <c r="H3990" s="3">
        <v>4.1700000000000001E-2</v>
      </c>
      <c r="J3990" s="6" t="str">
        <f t="shared" si="186"/>
        <v>FALSE</v>
      </c>
      <c r="K3990" s="6" t="str">
        <f t="shared" si="187"/>
        <v>FALSE</v>
      </c>
      <c r="L3990" s="6" t="str">
        <f t="shared" si="188"/>
        <v>FALSE</v>
      </c>
    </row>
    <row r="3991" spans="1:12" x14ac:dyDescent="0.25">
      <c r="A3991" t="s">
        <v>759</v>
      </c>
      <c r="B3991" t="s">
        <v>122</v>
      </c>
      <c r="C3991">
        <v>24</v>
      </c>
      <c r="D3991" s="3">
        <v>1</v>
      </c>
      <c r="F3991" t="s">
        <v>122</v>
      </c>
      <c r="G3991">
        <v>24</v>
      </c>
      <c r="H3991" s="3">
        <v>1</v>
      </c>
      <c r="J3991" s="7" t="str">
        <f t="shared" si="186"/>
        <v>TRUE</v>
      </c>
      <c r="K3991" s="7" t="str">
        <f t="shared" si="187"/>
        <v>TRUE</v>
      </c>
      <c r="L3991" s="7" t="str">
        <f t="shared" si="188"/>
        <v>TRUE</v>
      </c>
    </row>
    <row r="3992" spans="1:12" x14ac:dyDescent="0.25">
      <c r="A3992" t="s">
        <v>759</v>
      </c>
      <c r="B3992" t="s">
        <v>123</v>
      </c>
      <c r="C3992">
        <v>4.25</v>
      </c>
      <c r="D3992" s="3"/>
      <c r="F3992" t="s">
        <v>123</v>
      </c>
      <c r="G3992">
        <v>3.79</v>
      </c>
      <c r="J3992" s="7" t="str">
        <f t="shared" si="186"/>
        <v>TRUE</v>
      </c>
      <c r="K3992" s="6" t="str">
        <f t="shared" si="187"/>
        <v>FALSE</v>
      </c>
      <c r="L3992" s="7" t="str">
        <f t="shared" si="188"/>
        <v>TRUE</v>
      </c>
    </row>
    <row r="3993" spans="1:12" x14ac:dyDescent="0.25">
      <c r="A3993" t="s">
        <v>759</v>
      </c>
      <c r="B3993" t="s">
        <v>124</v>
      </c>
      <c r="C3993">
        <v>0.68</v>
      </c>
      <c r="D3993" s="3"/>
      <c r="F3993" t="s">
        <v>124</v>
      </c>
      <c r="G3993">
        <v>1.1200000000000001</v>
      </c>
      <c r="J3993" s="7" t="str">
        <f t="shared" si="186"/>
        <v>TRUE</v>
      </c>
      <c r="K3993" s="6" t="str">
        <f t="shared" si="187"/>
        <v>FALSE</v>
      </c>
      <c r="L3993" s="7" t="str">
        <f t="shared" si="188"/>
        <v>TRUE</v>
      </c>
    </row>
    <row r="3994" spans="1:12" x14ac:dyDescent="0.25">
      <c r="A3994" t="s">
        <v>759</v>
      </c>
      <c r="B3994" t="s">
        <v>125</v>
      </c>
      <c r="C3994">
        <v>0.14000000000000001</v>
      </c>
      <c r="D3994" s="3"/>
      <c r="F3994" t="s">
        <v>125</v>
      </c>
      <c r="G3994">
        <v>0.23</v>
      </c>
      <c r="J3994" s="7" t="str">
        <f t="shared" si="186"/>
        <v>TRUE</v>
      </c>
      <c r="K3994" s="6" t="str">
        <f t="shared" si="187"/>
        <v>FALSE</v>
      </c>
      <c r="L3994" s="7" t="str">
        <f t="shared" si="188"/>
        <v>TRUE</v>
      </c>
    </row>
    <row r="3995" spans="1:12" x14ac:dyDescent="0.25">
      <c r="A3995" t="s">
        <v>759</v>
      </c>
      <c r="B3995" t="s">
        <v>126</v>
      </c>
      <c r="D3995" s="3"/>
      <c r="J3995" s="6" t="str">
        <f t="shared" si="186"/>
        <v>FALSE</v>
      </c>
      <c r="K3995" s="7" t="str">
        <f t="shared" si="187"/>
        <v>TRUE</v>
      </c>
      <c r="L3995" s="7" t="str">
        <f t="shared" si="188"/>
        <v>TRUE</v>
      </c>
    </row>
    <row r="3996" spans="1:12" x14ac:dyDescent="0.25">
      <c r="A3996" s="2" t="s">
        <v>761</v>
      </c>
      <c r="B3996" s="2" t="s">
        <v>5</v>
      </c>
      <c r="C3996" s="2"/>
      <c r="D3996" s="4"/>
      <c r="E3996" s="2"/>
      <c r="F3996" s="2"/>
      <c r="G3996" s="2"/>
      <c r="H3996" s="2"/>
      <c r="I3996" s="2"/>
      <c r="J3996" s="6" t="str">
        <f t="shared" si="186"/>
        <v>FALSE</v>
      </c>
      <c r="K3996" s="7" t="str">
        <f t="shared" si="187"/>
        <v>TRUE</v>
      </c>
      <c r="L3996" s="7" t="str">
        <f t="shared" si="188"/>
        <v>TRUE</v>
      </c>
    </row>
    <row r="3997" spans="1:12" x14ac:dyDescent="0.25">
      <c r="A3997" t="s">
        <v>761</v>
      </c>
      <c r="B3997" t="s">
        <v>6</v>
      </c>
      <c r="D3997" s="3"/>
      <c r="J3997" s="6" t="str">
        <f t="shared" si="186"/>
        <v>FALSE</v>
      </c>
      <c r="K3997" s="7" t="str">
        <f t="shared" si="187"/>
        <v>TRUE</v>
      </c>
      <c r="L3997" s="7" t="str">
        <f t="shared" si="188"/>
        <v>TRUE</v>
      </c>
    </row>
    <row r="3998" spans="1:12" x14ac:dyDescent="0.25">
      <c r="A3998" t="s">
        <v>761</v>
      </c>
      <c r="B3998" t="s">
        <v>761</v>
      </c>
      <c r="D3998" s="3"/>
      <c r="J3998" s="6" t="str">
        <f t="shared" si="186"/>
        <v>FALSE</v>
      </c>
      <c r="K3998" s="7" t="str">
        <f t="shared" si="187"/>
        <v>TRUE</v>
      </c>
      <c r="L3998" s="7" t="str">
        <f t="shared" si="188"/>
        <v>TRUE</v>
      </c>
    </row>
    <row r="3999" spans="1:12" x14ac:dyDescent="0.25">
      <c r="A3999" t="s">
        <v>761</v>
      </c>
      <c r="B3999" t="s">
        <v>762</v>
      </c>
      <c r="D3999" s="3" t="s">
        <v>8</v>
      </c>
      <c r="J3999" s="6" t="str">
        <f t="shared" si="186"/>
        <v>FALSE</v>
      </c>
      <c r="K3999" s="7" t="str">
        <f t="shared" si="187"/>
        <v>TRUE</v>
      </c>
      <c r="L3999" s="6" t="str">
        <f t="shared" si="188"/>
        <v>FALSE</v>
      </c>
    </row>
    <row r="4000" spans="1:12" x14ac:dyDescent="0.25">
      <c r="A4000" t="s">
        <v>761</v>
      </c>
      <c r="B4000" t="s">
        <v>9</v>
      </c>
      <c r="C4000">
        <v>9</v>
      </c>
      <c r="D4000" s="3"/>
      <c r="F4000" t="s">
        <v>9</v>
      </c>
      <c r="G4000">
        <v>8</v>
      </c>
      <c r="J4000" s="7" t="str">
        <f t="shared" si="186"/>
        <v>TRUE</v>
      </c>
      <c r="K4000" s="6" t="str">
        <f t="shared" si="187"/>
        <v>FALSE</v>
      </c>
      <c r="L4000" s="7" t="str">
        <f t="shared" si="188"/>
        <v>TRUE</v>
      </c>
    </row>
    <row r="4001" spans="1:12" x14ac:dyDescent="0.25">
      <c r="A4001" t="s">
        <v>761</v>
      </c>
      <c r="B4001" t="s">
        <v>451</v>
      </c>
      <c r="C4001">
        <v>8</v>
      </c>
      <c r="D4001" s="3">
        <v>0.88890000000000002</v>
      </c>
      <c r="F4001" t="s">
        <v>452</v>
      </c>
      <c r="G4001">
        <v>6</v>
      </c>
      <c r="J4001" s="6" t="str">
        <f t="shared" si="186"/>
        <v>FALSE</v>
      </c>
      <c r="K4001" s="6" t="str">
        <f t="shared" si="187"/>
        <v>FALSE</v>
      </c>
      <c r="L4001" s="6" t="str">
        <f t="shared" si="188"/>
        <v>FALSE</v>
      </c>
    </row>
    <row r="4002" spans="1:12" x14ac:dyDescent="0.25">
      <c r="A4002" t="s">
        <v>761</v>
      </c>
      <c r="B4002" t="s">
        <v>453</v>
      </c>
      <c r="C4002">
        <v>4</v>
      </c>
      <c r="D4002" s="3">
        <v>0.44440000000000002</v>
      </c>
      <c r="F4002" t="s">
        <v>261</v>
      </c>
      <c r="G4002">
        <v>3</v>
      </c>
      <c r="H4002" s="3">
        <v>0.375</v>
      </c>
      <c r="J4002" s="6" t="str">
        <f t="shared" si="186"/>
        <v>FALSE</v>
      </c>
      <c r="K4002" s="6" t="str">
        <f t="shared" si="187"/>
        <v>FALSE</v>
      </c>
      <c r="L4002" s="6" t="str">
        <f t="shared" si="188"/>
        <v>FALSE</v>
      </c>
    </row>
    <row r="4003" spans="1:12" x14ac:dyDescent="0.25">
      <c r="A4003" t="s">
        <v>761</v>
      </c>
      <c r="B4003" t="s">
        <v>454</v>
      </c>
      <c r="C4003">
        <v>4</v>
      </c>
      <c r="D4003" s="3">
        <v>0.44440000000000002</v>
      </c>
      <c r="F4003" t="s">
        <v>14</v>
      </c>
      <c r="G4003">
        <v>3</v>
      </c>
      <c r="H4003" s="3">
        <v>0.375</v>
      </c>
      <c r="J4003" s="6" t="str">
        <f t="shared" si="186"/>
        <v>FALSE</v>
      </c>
      <c r="K4003" s="6" t="str">
        <f t="shared" si="187"/>
        <v>FALSE</v>
      </c>
      <c r="L4003" s="6" t="str">
        <f t="shared" si="188"/>
        <v>FALSE</v>
      </c>
    </row>
    <row r="4004" spans="1:12" x14ac:dyDescent="0.25">
      <c r="A4004" t="s">
        <v>761</v>
      </c>
      <c r="B4004" t="s">
        <v>455</v>
      </c>
      <c r="C4004">
        <v>1</v>
      </c>
      <c r="D4004" s="3">
        <v>0.1111</v>
      </c>
      <c r="F4004" t="s">
        <v>13</v>
      </c>
      <c r="G4004">
        <v>1</v>
      </c>
      <c r="H4004" s="3">
        <v>0.125</v>
      </c>
      <c r="J4004" s="6" t="str">
        <f t="shared" si="186"/>
        <v>FALSE</v>
      </c>
      <c r="K4004" s="7" t="str">
        <f t="shared" si="187"/>
        <v>TRUE</v>
      </c>
      <c r="L4004" s="6" t="str">
        <f t="shared" si="188"/>
        <v>FALSE</v>
      </c>
    </row>
    <row r="4005" spans="1:12" x14ac:dyDescent="0.25">
      <c r="A4005" t="s">
        <v>761</v>
      </c>
      <c r="B4005" t="s">
        <v>456</v>
      </c>
      <c r="C4005" t="s">
        <v>10</v>
      </c>
      <c r="D4005" s="3" t="s">
        <v>10</v>
      </c>
      <c r="F4005" t="s">
        <v>457</v>
      </c>
      <c r="G4005">
        <v>1</v>
      </c>
      <c r="J4005" s="6" t="str">
        <f t="shared" si="186"/>
        <v>FALSE</v>
      </c>
      <c r="K4005" s="6" t="str">
        <f t="shared" si="187"/>
        <v>FALSE</v>
      </c>
      <c r="L4005" s="6" t="str">
        <f t="shared" si="188"/>
        <v>FALSE</v>
      </c>
    </row>
    <row r="4006" spans="1:12" x14ac:dyDescent="0.25">
      <c r="A4006" t="s">
        <v>761</v>
      </c>
      <c r="B4006" t="s">
        <v>458</v>
      </c>
      <c r="C4006" t="s">
        <v>10</v>
      </c>
      <c r="D4006" s="3" t="s">
        <v>10</v>
      </c>
      <c r="F4006" t="s">
        <v>12</v>
      </c>
      <c r="G4006">
        <v>1</v>
      </c>
      <c r="H4006" s="3">
        <v>0.125</v>
      </c>
      <c r="J4006" s="6" t="str">
        <f t="shared" si="186"/>
        <v>FALSE</v>
      </c>
      <c r="K4006" s="6" t="str">
        <f t="shared" si="187"/>
        <v>FALSE</v>
      </c>
      <c r="L4006" s="6" t="str">
        <f t="shared" si="188"/>
        <v>FALSE</v>
      </c>
    </row>
    <row r="4007" spans="1:12" x14ac:dyDescent="0.25">
      <c r="A4007" t="s">
        <v>761</v>
      </c>
      <c r="B4007" t="s">
        <v>459</v>
      </c>
      <c r="C4007" t="s">
        <v>10</v>
      </c>
      <c r="D4007" s="3" t="s">
        <v>10</v>
      </c>
      <c r="F4007" t="s">
        <v>262</v>
      </c>
      <c r="G4007" t="s">
        <v>10</v>
      </c>
      <c r="H4007" t="s">
        <v>10</v>
      </c>
      <c r="J4007" s="6" t="str">
        <f t="shared" si="186"/>
        <v>FALSE</v>
      </c>
      <c r="K4007" s="7" t="str">
        <f t="shared" si="187"/>
        <v>TRUE</v>
      </c>
      <c r="L4007" s="7" t="str">
        <f t="shared" si="188"/>
        <v>TRUE</v>
      </c>
    </row>
    <row r="4008" spans="1:12" x14ac:dyDescent="0.25">
      <c r="A4008" t="s">
        <v>761</v>
      </c>
      <c r="B4008" t="s">
        <v>122</v>
      </c>
      <c r="C4008">
        <v>9</v>
      </c>
      <c r="D4008" s="3">
        <v>1</v>
      </c>
      <c r="F4008" t="s">
        <v>122</v>
      </c>
      <c r="G4008">
        <v>8</v>
      </c>
      <c r="H4008" s="3">
        <v>1</v>
      </c>
      <c r="J4008" s="7" t="str">
        <f t="shared" si="186"/>
        <v>TRUE</v>
      </c>
      <c r="K4008" s="6" t="str">
        <f t="shared" si="187"/>
        <v>FALSE</v>
      </c>
      <c r="L4008" s="7" t="str">
        <f t="shared" si="188"/>
        <v>TRUE</v>
      </c>
    </row>
    <row r="4009" spans="1:12" x14ac:dyDescent="0.25">
      <c r="A4009" t="s">
        <v>761</v>
      </c>
      <c r="B4009" t="s">
        <v>123</v>
      </c>
      <c r="C4009">
        <v>4.33</v>
      </c>
      <c r="D4009" s="3"/>
      <c r="F4009" t="s">
        <v>123</v>
      </c>
      <c r="G4009">
        <v>4</v>
      </c>
      <c r="J4009" s="7" t="str">
        <f t="shared" si="186"/>
        <v>TRUE</v>
      </c>
      <c r="K4009" s="6" t="str">
        <f t="shared" si="187"/>
        <v>FALSE</v>
      </c>
      <c r="L4009" s="7" t="str">
        <f t="shared" si="188"/>
        <v>TRUE</v>
      </c>
    </row>
    <row r="4010" spans="1:12" x14ac:dyDescent="0.25">
      <c r="A4010" t="s">
        <v>761</v>
      </c>
      <c r="B4010" t="s">
        <v>124</v>
      </c>
      <c r="C4010">
        <v>0.71</v>
      </c>
      <c r="D4010" s="3"/>
      <c r="F4010" t="s">
        <v>124</v>
      </c>
      <c r="G4010">
        <v>1</v>
      </c>
      <c r="J4010" s="7" t="str">
        <f t="shared" si="186"/>
        <v>TRUE</v>
      </c>
      <c r="K4010" s="6" t="str">
        <f t="shared" si="187"/>
        <v>FALSE</v>
      </c>
      <c r="L4010" s="7" t="str">
        <f t="shared" si="188"/>
        <v>TRUE</v>
      </c>
    </row>
    <row r="4011" spans="1:12" x14ac:dyDescent="0.25">
      <c r="A4011" t="s">
        <v>761</v>
      </c>
      <c r="B4011" t="s">
        <v>125</v>
      </c>
      <c r="C4011">
        <v>0.24</v>
      </c>
      <c r="D4011" s="3"/>
      <c r="F4011" t="s">
        <v>125</v>
      </c>
      <c r="G4011">
        <v>0.35</v>
      </c>
      <c r="J4011" s="7" t="str">
        <f t="shared" si="186"/>
        <v>TRUE</v>
      </c>
      <c r="K4011" s="6" t="str">
        <f t="shared" si="187"/>
        <v>FALSE</v>
      </c>
      <c r="L4011" s="7" t="str">
        <f t="shared" si="188"/>
        <v>TRUE</v>
      </c>
    </row>
    <row r="4012" spans="1:12" x14ac:dyDescent="0.25">
      <c r="A4012" t="s">
        <v>761</v>
      </c>
      <c r="B4012" t="s">
        <v>126</v>
      </c>
      <c r="D4012" s="3"/>
      <c r="J4012" s="6" t="str">
        <f t="shared" si="186"/>
        <v>FALSE</v>
      </c>
      <c r="K4012" s="7" t="str">
        <f t="shared" si="187"/>
        <v>TRUE</v>
      </c>
      <c r="L4012" s="7" t="str">
        <f t="shared" si="188"/>
        <v>TRUE</v>
      </c>
    </row>
    <row r="4013" spans="1:12" x14ac:dyDescent="0.25">
      <c r="A4013" s="2" t="s">
        <v>763</v>
      </c>
      <c r="B4013" s="2" t="s">
        <v>5</v>
      </c>
      <c r="C4013" s="2"/>
      <c r="D4013" s="4"/>
      <c r="E4013" s="2"/>
      <c r="F4013" s="2"/>
      <c r="G4013" s="2"/>
      <c r="H4013" s="2"/>
      <c r="I4013" s="2"/>
      <c r="J4013" s="6" t="str">
        <f t="shared" si="186"/>
        <v>FALSE</v>
      </c>
      <c r="K4013" s="7" t="str">
        <f t="shared" si="187"/>
        <v>TRUE</v>
      </c>
      <c r="L4013" s="7" t="str">
        <f t="shared" si="188"/>
        <v>TRUE</v>
      </c>
    </row>
    <row r="4014" spans="1:12" x14ac:dyDescent="0.25">
      <c r="A4014" t="s">
        <v>763</v>
      </c>
      <c r="B4014" t="s">
        <v>6</v>
      </c>
      <c r="D4014" s="3"/>
      <c r="J4014" s="6" t="str">
        <f t="shared" si="186"/>
        <v>FALSE</v>
      </c>
      <c r="K4014" s="7" t="str">
        <f t="shared" si="187"/>
        <v>TRUE</v>
      </c>
      <c r="L4014" s="7" t="str">
        <f t="shared" si="188"/>
        <v>TRUE</v>
      </c>
    </row>
    <row r="4015" spans="1:12" x14ac:dyDescent="0.25">
      <c r="A4015" t="s">
        <v>763</v>
      </c>
      <c r="B4015" t="s">
        <v>763</v>
      </c>
      <c r="D4015" s="3"/>
      <c r="J4015" s="6" t="str">
        <f t="shared" si="186"/>
        <v>FALSE</v>
      </c>
      <c r="K4015" s="7" t="str">
        <f t="shared" si="187"/>
        <v>TRUE</v>
      </c>
      <c r="L4015" s="7" t="str">
        <f t="shared" si="188"/>
        <v>TRUE</v>
      </c>
    </row>
    <row r="4016" spans="1:12" x14ac:dyDescent="0.25">
      <c r="A4016" t="s">
        <v>763</v>
      </c>
      <c r="B4016" t="s">
        <v>764</v>
      </c>
      <c r="D4016" s="3" t="s">
        <v>8</v>
      </c>
      <c r="J4016" s="6" t="str">
        <f t="shared" si="186"/>
        <v>FALSE</v>
      </c>
      <c r="K4016" s="7" t="str">
        <f t="shared" si="187"/>
        <v>TRUE</v>
      </c>
      <c r="L4016" s="6" t="str">
        <f t="shared" si="188"/>
        <v>FALSE</v>
      </c>
    </row>
    <row r="4017" spans="1:12" x14ac:dyDescent="0.25">
      <c r="A4017" t="s">
        <v>763</v>
      </c>
      <c r="B4017" t="s">
        <v>9</v>
      </c>
      <c r="C4017">
        <v>12</v>
      </c>
      <c r="D4017" s="3"/>
      <c r="F4017" t="s">
        <v>9</v>
      </c>
      <c r="G4017">
        <v>20</v>
      </c>
      <c r="J4017" s="7" t="str">
        <f t="shared" si="186"/>
        <v>TRUE</v>
      </c>
      <c r="K4017" s="6" t="str">
        <f t="shared" si="187"/>
        <v>FALSE</v>
      </c>
      <c r="L4017" s="7" t="str">
        <f t="shared" si="188"/>
        <v>TRUE</v>
      </c>
    </row>
    <row r="4018" spans="1:12" x14ac:dyDescent="0.25">
      <c r="A4018" t="s">
        <v>763</v>
      </c>
      <c r="B4018" t="s">
        <v>451</v>
      </c>
      <c r="C4018">
        <v>11</v>
      </c>
      <c r="D4018" s="3">
        <v>0.91669999999999996</v>
      </c>
      <c r="F4018" t="s">
        <v>452</v>
      </c>
      <c r="G4018">
        <v>10</v>
      </c>
      <c r="J4018" s="6" t="str">
        <f t="shared" si="186"/>
        <v>FALSE</v>
      </c>
      <c r="K4018" s="6" t="str">
        <f t="shared" si="187"/>
        <v>FALSE</v>
      </c>
      <c r="L4018" s="6" t="str">
        <f t="shared" si="188"/>
        <v>FALSE</v>
      </c>
    </row>
    <row r="4019" spans="1:12" x14ac:dyDescent="0.25">
      <c r="A4019" t="s">
        <v>763</v>
      </c>
      <c r="B4019" t="s">
        <v>453</v>
      </c>
      <c r="C4019">
        <v>6</v>
      </c>
      <c r="D4019" s="3">
        <v>0.5</v>
      </c>
      <c r="F4019" t="s">
        <v>261</v>
      </c>
      <c r="G4019">
        <v>3</v>
      </c>
      <c r="H4019" s="3">
        <v>0.15</v>
      </c>
      <c r="J4019" s="6" t="str">
        <f t="shared" si="186"/>
        <v>FALSE</v>
      </c>
      <c r="K4019" s="6" t="str">
        <f t="shared" si="187"/>
        <v>FALSE</v>
      </c>
      <c r="L4019" s="6" t="str">
        <f t="shared" si="188"/>
        <v>FALSE</v>
      </c>
    </row>
    <row r="4020" spans="1:12" x14ac:dyDescent="0.25">
      <c r="A4020" t="s">
        <v>763</v>
      </c>
      <c r="B4020" t="s">
        <v>454</v>
      </c>
      <c r="C4020">
        <v>5</v>
      </c>
      <c r="D4020" s="3">
        <v>0.41670000000000001</v>
      </c>
      <c r="F4020" t="s">
        <v>14</v>
      </c>
      <c r="G4020">
        <v>7</v>
      </c>
      <c r="H4020" s="3">
        <v>0.35</v>
      </c>
      <c r="J4020" s="6" t="str">
        <f t="shared" si="186"/>
        <v>FALSE</v>
      </c>
      <c r="K4020" s="6" t="str">
        <f t="shared" si="187"/>
        <v>FALSE</v>
      </c>
      <c r="L4020" s="6" t="str">
        <f t="shared" si="188"/>
        <v>FALSE</v>
      </c>
    </row>
    <row r="4021" spans="1:12" x14ac:dyDescent="0.25">
      <c r="A4021" t="s">
        <v>763</v>
      </c>
      <c r="B4021" t="s">
        <v>455</v>
      </c>
      <c r="C4021">
        <v>1</v>
      </c>
      <c r="D4021" s="3">
        <v>8.3299999999999999E-2</v>
      </c>
      <c r="F4021" t="s">
        <v>13</v>
      </c>
      <c r="G4021">
        <v>7</v>
      </c>
      <c r="H4021" s="3">
        <v>0.35</v>
      </c>
      <c r="J4021" s="6" t="str">
        <f t="shared" si="186"/>
        <v>FALSE</v>
      </c>
      <c r="K4021" s="6" t="str">
        <f t="shared" si="187"/>
        <v>FALSE</v>
      </c>
      <c r="L4021" s="6" t="str">
        <f t="shared" si="188"/>
        <v>FALSE</v>
      </c>
    </row>
    <row r="4022" spans="1:12" x14ac:dyDescent="0.25">
      <c r="A4022" t="s">
        <v>763</v>
      </c>
      <c r="B4022" t="s">
        <v>456</v>
      </c>
      <c r="C4022" t="s">
        <v>10</v>
      </c>
      <c r="D4022" s="3" t="s">
        <v>10</v>
      </c>
      <c r="F4022" t="s">
        <v>457</v>
      </c>
      <c r="G4022">
        <v>3</v>
      </c>
      <c r="J4022" s="6" t="str">
        <f t="shared" si="186"/>
        <v>FALSE</v>
      </c>
      <c r="K4022" s="6" t="str">
        <f t="shared" si="187"/>
        <v>FALSE</v>
      </c>
      <c r="L4022" s="6" t="str">
        <f t="shared" si="188"/>
        <v>FALSE</v>
      </c>
    </row>
    <row r="4023" spans="1:12" x14ac:dyDescent="0.25">
      <c r="A4023" t="s">
        <v>763</v>
      </c>
      <c r="B4023" t="s">
        <v>458</v>
      </c>
      <c r="C4023" t="s">
        <v>10</v>
      </c>
      <c r="D4023" s="3" t="s">
        <v>10</v>
      </c>
      <c r="F4023" t="s">
        <v>12</v>
      </c>
      <c r="G4023">
        <v>3</v>
      </c>
      <c r="H4023" s="3">
        <v>0.15</v>
      </c>
      <c r="J4023" s="6" t="str">
        <f t="shared" si="186"/>
        <v>FALSE</v>
      </c>
      <c r="K4023" s="6" t="str">
        <f t="shared" si="187"/>
        <v>FALSE</v>
      </c>
      <c r="L4023" s="6" t="str">
        <f t="shared" si="188"/>
        <v>FALSE</v>
      </c>
    </row>
    <row r="4024" spans="1:12" x14ac:dyDescent="0.25">
      <c r="A4024" t="s">
        <v>763</v>
      </c>
      <c r="B4024" t="s">
        <v>459</v>
      </c>
      <c r="C4024" t="s">
        <v>10</v>
      </c>
      <c r="D4024" s="3" t="s">
        <v>10</v>
      </c>
      <c r="F4024" t="s">
        <v>262</v>
      </c>
      <c r="G4024" t="s">
        <v>10</v>
      </c>
      <c r="H4024" t="s">
        <v>10</v>
      </c>
      <c r="J4024" s="6" t="str">
        <f t="shared" si="186"/>
        <v>FALSE</v>
      </c>
      <c r="K4024" s="7" t="str">
        <f t="shared" si="187"/>
        <v>TRUE</v>
      </c>
      <c r="L4024" s="7" t="str">
        <f t="shared" si="188"/>
        <v>TRUE</v>
      </c>
    </row>
    <row r="4025" spans="1:12" x14ac:dyDescent="0.25">
      <c r="A4025" t="s">
        <v>763</v>
      </c>
      <c r="B4025" t="s">
        <v>122</v>
      </c>
      <c r="C4025">
        <v>12</v>
      </c>
      <c r="D4025" s="3">
        <v>1</v>
      </c>
      <c r="F4025" t="s">
        <v>122</v>
      </c>
      <c r="G4025">
        <v>20</v>
      </c>
      <c r="H4025" s="3">
        <v>1</v>
      </c>
      <c r="J4025" s="7" t="str">
        <f t="shared" si="186"/>
        <v>TRUE</v>
      </c>
      <c r="K4025" s="6" t="str">
        <f t="shared" si="187"/>
        <v>FALSE</v>
      </c>
      <c r="L4025" s="7" t="str">
        <f t="shared" si="188"/>
        <v>TRUE</v>
      </c>
    </row>
    <row r="4026" spans="1:12" x14ac:dyDescent="0.25">
      <c r="A4026" t="s">
        <v>763</v>
      </c>
      <c r="B4026" t="s">
        <v>123</v>
      </c>
      <c r="C4026">
        <v>4.42</v>
      </c>
      <c r="D4026" s="3"/>
      <c r="F4026" t="s">
        <v>123</v>
      </c>
      <c r="G4026">
        <v>3.5</v>
      </c>
      <c r="J4026" s="7" t="str">
        <f t="shared" si="186"/>
        <v>TRUE</v>
      </c>
      <c r="K4026" s="6" t="str">
        <f t="shared" si="187"/>
        <v>FALSE</v>
      </c>
      <c r="L4026" s="7" t="str">
        <f t="shared" si="188"/>
        <v>TRUE</v>
      </c>
    </row>
    <row r="4027" spans="1:12" x14ac:dyDescent="0.25">
      <c r="A4027" t="s">
        <v>763</v>
      </c>
      <c r="B4027" t="s">
        <v>124</v>
      </c>
      <c r="C4027">
        <v>0.67</v>
      </c>
      <c r="D4027" s="3"/>
      <c r="F4027" t="s">
        <v>124</v>
      </c>
      <c r="G4027">
        <v>0.92</v>
      </c>
      <c r="J4027" s="7" t="str">
        <f t="shared" si="186"/>
        <v>TRUE</v>
      </c>
      <c r="K4027" s="6" t="str">
        <f t="shared" si="187"/>
        <v>FALSE</v>
      </c>
      <c r="L4027" s="7" t="str">
        <f t="shared" si="188"/>
        <v>TRUE</v>
      </c>
    </row>
    <row r="4028" spans="1:12" x14ac:dyDescent="0.25">
      <c r="A4028" t="s">
        <v>763</v>
      </c>
      <c r="B4028" t="s">
        <v>125</v>
      </c>
      <c r="C4028">
        <v>0.19</v>
      </c>
      <c r="D4028" s="3"/>
      <c r="F4028" t="s">
        <v>125</v>
      </c>
      <c r="G4028">
        <v>0.21</v>
      </c>
      <c r="J4028" s="7" t="str">
        <f t="shared" si="186"/>
        <v>TRUE</v>
      </c>
      <c r="K4028" s="6" t="str">
        <f t="shared" si="187"/>
        <v>FALSE</v>
      </c>
      <c r="L4028" s="7" t="str">
        <f t="shared" si="188"/>
        <v>TRUE</v>
      </c>
    </row>
    <row r="4029" spans="1:12" x14ac:dyDescent="0.25">
      <c r="A4029" t="s">
        <v>763</v>
      </c>
      <c r="B4029" t="s">
        <v>126</v>
      </c>
      <c r="D4029" s="3"/>
      <c r="J4029" s="6" t="str">
        <f t="shared" si="186"/>
        <v>FALSE</v>
      </c>
      <c r="K4029" s="7" t="str">
        <f t="shared" si="187"/>
        <v>TRUE</v>
      </c>
      <c r="L4029" s="7" t="str">
        <f t="shared" si="188"/>
        <v>TRUE</v>
      </c>
    </row>
    <row r="4030" spans="1:12" x14ac:dyDescent="0.25">
      <c r="A4030" s="2" t="s">
        <v>765</v>
      </c>
      <c r="B4030" s="2" t="s">
        <v>5</v>
      </c>
      <c r="C4030" s="2"/>
      <c r="D4030" s="4"/>
      <c r="E4030" s="2"/>
      <c r="F4030" s="2"/>
      <c r="G4030" s="2"/>
      <c r="H4030" s="2"/>
      <c r="I4030" s="2"/>
      <c r="J4030" s="6" t="str">
        <f t="shared" si="186"/>
        <v>FALSE</v>
      </c>
      <c r="K4030" s="7" t="str">
        <f t="shared" si="187"/>
        <v>TRUE</v>
      </c>
      <c r="L4030" s="7" t="str">
        <f t="shared" si="188"/>
        <v>TRUE</v>
      </c>
    </row>
    <row r="4031" spans="1:12" x14ac:dyDescent="0.25">
      <c r="A4031" t="s">
        <v>765</v>
      </c>
      <c r="B4031" t="s">
        <v>6</v>
      </c>
      <c r="D4031" s="3"/>
      <c r="J4031" s="6" t="str">
        <f t="shared" si="186"/>
        <v>FALSE</v>
      </c>
      <c r="K4031" s="7" t="str">
        <f t="shared" si="187"/>
        <v>TRUE</v>
      </c>
      <c r="L4031" s="7" t="str">
        <f t="shared" si="188"/>
        <v>TRUE</v>
      </c>
    </row>
    <row r="4032" spans="1:12" x14ac:dyDescent="0.25">
      <c r="A4032" t="s">
        <v>765</v>
      </c>
      <c r="B4032" t="s">
        <v>765</v>
      </c>
      <c r="D4032" s="3"/>
      <c r="J4032" s="6" t="str">
        <f t="shared" si="186"/>
        <v>FALSE</v>
      </c>
      <c r="K4032" s="7" t="str">
        <f t="shared" si="187"/>
        <v>TRUE</v>
      </c>
      <c r="L4032" s="7" t="str">
        <f t="shared" si="188"/>
        <v>TRUE</v>
      </c>
    </row>
    <row r="4033" spans="1:12" x14ac:dyDescent="0.25">
      <c r="A4033" t="s">
        <v>765</v>
      </c>
      <c r="B4033" t="s">
        <v>766</v>
      </c>
      <c r="D4033" s="3" t="s">
        <v>8</v>
      </c>
      <c r="J4033" s="6" t="str">
        <f t="shared" ref="J4033:J4096" si="189">IF(EXACT(B4033,F4033),"TRUE","FALSE")</f>
        <v>FALSE</v>
      </c>
      <c r="K4033" s="7" t="str">
        <f t="shared" ref="K4033:K4096" si="190">IF(C4033=G4033,"TRUE","FALSE")</f>
        <v>TRUE</v>
      </c>
      <c r="L4033" s="6" t="str">
        <f t="shared" ref="L4033:L4096" si="191">IF(D4033=H4033,"TRUE","FALSE")</f>
        <v>FALSE</v>
      </c>
    </row>
    <row r="4034" spans="1:12" x14ac:dyDescent="0.25">
      <c r="A4034" t="s">
        <v>765</v>
      </c>
      <c r="B4034" t="s">
        <v>9</v>
      </c>
      <c r="C4034">
        <v>16</v>
      </c>
      <c r="D4034" s="3"/>
      <c r="F4034" t="s">
        <v>9</v>
      </c>
      <c r="G4034">
        <v>48</v>
      </c>
      <c r="J4034" s="7" t="str">
        <f t="shared" si="189"/>
        <v>TRUE</v>
      </c>
      <c r="K4034" s="6" t="str">
        <f t="shared" si="190"/>
        <v>FALSE</v>
      </c>
      <c r="L4034" s="7" t="str">
        <f t="shared" si="191"/>
        <v>TRUE</v>
      </c>
    </row>
    <row r="4035" spans="1:12" x14ac:dyDescent="0.25">
      <c r="A4035" t="s">
        <v>765</v>
      </c>
      <c r="B4035" t="s">
        <v>451</v>
      </c>
      <c r="C4035">
        <v>13</v>
      </c>
      <c r="D4035" s="3">
        <v>0.8125</v>
      </c>
      <c r="F4035" t="s">
        <v>452</v>
      </c>
      <c r="G4035">
        <v>33</v>
      </c>
      <c r="J4035" s="6" t="str">
        <f t="shared" si="189"/>
        <v>FALSE</v>
      </c>
      <c r="K4035" s="6" t="str">
        <f t="shared" si="190"/>
        <v>FALSE</v>
      </c>
      <c r="L4035" s="6" t="str">
        <f t="shared" si="191"/>
        <v>FALSE</v>
      </c>
    </row>
    <row r="4036" spans="1:12" x14ac:dyDescent="0.25">
      <c r="A4036" t="s">
        <v>765</v>
      </c>
      <c r="B4036" t="s">
        <v>453</v>
      </c>
      <c r="C4036">
        <v>10</v>
      </c>
      <c r="D4036" s="3">
        <v>0.625</v>
      </c>
      <c r="F4036" t="s">
        <v>261</v>
      </c>
      <c r="G4036">
        <v>17</v>
      </c>
      <c r="H4036" s="3">
        <v>0.35420000000000001</v>
      </c>
      <c r="J4036" s="6" t="str">
        <f t="shared" si="189"/>
        <v>FALSE</v>
      </c>
      <c r="K4036" s="6" t="str">
        <f t="shared" si="190"/>
        <v>FALSE</v>
      </c>
      <c r="L4036" s="6" t="str">
        <f t="shared" si="191"/>
        <v>FALSE</v>
      </c>
    </row>
    <row r="4037" spans="1:12" x14ac:dyDescent="0.25">
      <c r="A4037" t="s">
        <v>765</v>
      </c>
      <c r="B4037" t="s">
        <v>454</v>
      </c>
      <c r="C4037">
        <v>3</v>
      </c>
      <c r="D4037" s="3">
        <v>0.1875</v>
      </c>
      <c r="F4037" t="s">
        <v>14</v>
      </c>
      <c r="G4037">
        <v>16</v>
      </c>
      <c r="H4037" s="3">
        <v>0.33329999999999999</v>
      </c>
      <c r="J4037" s="6" t="str">
        <f t="shared" si="189"/>
        <v>FALSE</v>
      </c>
      <c r="K4037" s="6" t="str">
        <f t="shared" si="190"/>
        <v>FALSE</v>
      </c>
      <c r="L4037" s="6" t="str">
        <f t="shared" si="191"/>
        <v>FALSE</v>
      </c>
    </row>
    <row r="4038" spans="1:12" x14ac:dyDescent="0.25">
      <c r="A4038" t="s">
        <v>765</v>
      </c>
      <c r="B4038" t="s">
        <v>455</v>
      </c>
      <c r="C4038">
        <v>2</v>
      </c>
      <c r="D4038" s="3">
        <v>0.125</v>
      </c>
      <c r="F4038" t="s">
        <v>13</v>
      </c>
      <c r="G4038">
        <v>10</v>
      </c>
      <c r="H4038" s="3">
        <v>0.20830000000000001</v>
      </c>
      <c r="J4038" s="6" t="str">
        <f t="shared" si="189"/>
        <v>FALSE</v>
      </c>
      <c r="K4038" s="6" t="str">
        <f t="shared" si="190"/>
        <v>FALSE</v>
      </c>
      <c r="L4038" s="6" t="str">
        <f t="shared" si="191"/>
        <v>FALSE</v>
      </c>
    </row>
    <row r="4039" spans="1:12" x14ac:dyDescent="0.25">
      <c r="A4039" t="s">
        <v>765</v>
      </c>
      <c r="B4039" t="s">
        <v>456</v>
      </c>
      <c r="C4039">
        <v>1</v>
      </c>
      <c r="D4039" s="3">
        <v>6.25E-2</v>
      </c>
      <c r="F4039" t="s">
        <v>457</v>
      </c>
      <c r="G4039">
        <v>5</v>
      </c>
      <c r="J4039" s="6" t="str">
        <f t="shared" si="189"/>
        <v>FALSE</v>
      </c>
      <c r="K4039" s="6" t="str">
        <f t="shared" si="190"/>
        <v>FALSE</v>
      </c>
      <c r="L4039" s="6" t="str">
        <f t="shared" si="191"/>
        <v>FALSE</v>
      </c>
    </row>
    <row r="4040" spans="1:12" x14ac:dyDescent="0.25">
      <c r="A4040" t="s">
        <v>765</v>
      </c>
      <c r="B4040" t="s">
        <v>458</v>
      </c>
      <c r="C4040">
        <v>1</v>
      </c>
      <c r="D4040" s="3">
        <v>6.25E-2</v>
      </c>
      <c r="F4040" t="s">
        <v>12</v>
      </c>
      <c r="G4040">
        <v>5</v>
      </c>
      <c r="H4040" s="3">
        <v>0.1042</v>
      </c>
      <c r="J4040" s="6" t="str">
        <f t="shared" si="189"/>
        <v>FALSE</v>
      </c>
      <c r="K4040" s="6" t="str">
        <f t="shared" si="190"/>
        <v>FALSE</v>
      </c>
      <c r="L4040" s="6" t="str">
        <f t="shared" si="191"/>
        <v>FALSE</v>
      </c>
    </row>
    <row r="4041" spans="1:12" x14ac:dyDescent="0.25">
      <c r="A4041" t="s">
        <v>765</v>
      </c>
      <c r="B4041" t="s">
        <v>459</v>
      </c>
      <c r="C4041" t="s">
        <v>10</v>
      </c>
      <c r="D4041" s="3" t="s">
        <v>10</v>
      </c>
      <c r="F4041" t="s">
        <v>262</v>
      </c>
      <c r="G4041" t="s">
        <v>10</v>
      </c>
      <c r="H4041" t="s">
        <v>10</v>
      </c>
      <c r="J4041" s="6" t="str">
        <f t="shared" si="189"/>
        <v>FALSE</v>
      </c>
      <c r="K4041" s="7" t="str">
        <f t="shared" si="190"/>
        <v>TRUE</v>
      </c>
      <c r="L4041" s="7" t="str">
        <f t="shared" si="191"/>
        <v>TRUE</v>
      </c>
    </row>
    <row r="4042" spans="1:12" x14ac:dyDescent="0.25">
      <c r="A4042" t="s">
        <v>765</v>
      </c>
      <c r="B4042" t="s">
        <v>122</v>
      </c>
      <c r="C4042">
        <v>16</v>
      </c>
      <c r="D4042" s="3">
        <v>1</v>
      </c>
      <c r="F4042" t="s">
        <v>122</v>
      </c>
      <c r="G4042">
        <v>48</v>
      </c>
      <c r="H4042" s="3">
        <v>1</v>
      </c>
      <c r="J4042" s="7" t="str">
        <f t="shared" si="189"/>
        <v>TRUE</v>
      </c>
      <c r="K4042" s="6" t="str">
        <f t="shared" si="190"/>
        <v>FALSE</v>
      </c>
      <c r="L4042" s="7" t="str">
        <f t="shared" si="191"/>
        <v>TRUE</v>
      </c>
    </row>
    <row r="4043" spans="1:12" x14ac:dyDescent="0.25">
      <c r="A4043" t="s">
        <v>765</v>
      </c>
      <c r="B4043" t="s">
        <v>123</v>
      </c>
      <c r="C4043">
        <v>4.38</v>
      </c>
      <c r="D4043" s="3"/>
      <c r="F4043" t="s">
        <v>123</v>
      </c>
      <c r="G4043">
        <v>3.94</v>
      </c>
      <c r="J4043" s="7" t="str">
        <f t="shared" si="189"/>
        <v>TRUE</v>
      </c>
      <c r="K4043" s="6" t="str">
        <f t="shared" si="190"/>
        <v>FALSE</v>
      </c>
      <c r="L4043" s="7" t="str">
        <f t="shared" si="191"/>
        <v>TRUE</v>
      </c>
    </row>
    <row r="4044" spans="1:12" x14ac:dyDescent="0.25">
      <c r="A4044" t="s">
        <v>765</v>
      </c>
      <c r="B4044" t="s">
        <v>124</v>
      </c>
      <c r="C4044">
        <v>0.96</v>
      </c>
      <c r="D4044" s="3"/>
      <c r="F4044" t="s">
        <v>124</v>
      </c>
      <c r="G4044">
        <v>0.99</v>
      </c>
      <c r="J4044" s="7" t="str">
        <f t="shared" si="189"/>
        <v>TRUE</v>
      </c>
      <c r="K4044" s="6" t="str">
        <f t="shared" si="190"/>
        <v>FALSE</v>
      </c>
      <c r="L4044" s="7" t="str">
        <f t="shared" si="191"/>
        <v>TRUE</v>
      </c>
    </row>
    <row r="4045" spans="1:12" x14ac:dyDescent="0.25">
      <c r="A4045" t="s">
        <v>765</v>
      </c>
      <c r="B4045" t="s">
        <v>125</v>
      </c>
      <c r="C4045">
        <v>0.24</v>
      </c>
      <c r="D4045" s="3"/>
      <c r="F4045" t="s">
        <v>125</v>
      </c>
      <c r="G4045">
        <v>0.14000000000000001</v>
      </c>
      <c r="J4045" s="7" t="str">
        <f t="shared" si="189"/>
        <v>TRUE</v>
      </c>
      <c r="K4045" s="6" t="str">
        <f t="shared" si="190"/>
        <v>FALSE</v>
      </c>
      <c r="L4045" s="7" t="str">
        <f t="shared" si="191"/>
        <v>TRUE</v>
      </c>
    </row>
    <row r="4046" spans="1:12" x14ac:dyDescent="0.25">
      <c r="A4046" t="s">
        <v>765</v>
      </c>
      <c r="B4046" t="s">
        <v>126</v>
      </c>
      <c r="D4046" s="3"/>
      <c r="J4046" s="6" t="str">
        <f t="shared" si="189"/>
        <v>FALSE</v>
      </c>
      <c r="K4046" s="7" t="str">
        <f t="shared" si="190"/>
        <v>TRUE</v>
      </c>
      <c r="L4046" s="7" t="str">
        <f t="shared" si="191"/>
        <v>TRUE</v>
      </c>
    </row>
    <row r="4047" spans="1:12" x14ac:dyDescent="0.25">
      <c r="A4047" s="2" t="s">
        <v>767</v>
      </c>
      <c r="B4047" s="2" t="s">
        <v>5</v>
      </c>
      <c r="C4047" s="2"/>
      <c r="D4047" s="4"/>
      <c r="E4047" s="2"/>
      <c r="F4047" s="2"/>
      <c r="G4047" s="2"/>
      <c r="H4047" s="2"/>
      <c r="I4047" s="2"/>
      <c r="J4047" s="6" t="str">
        <f t="shared" si="189"/>
        <v>FALSE</v>
      </c>
      <c r="K4047" s="7" t="str">
        <f t="shared" si="190"/>
        <v>TRUE</v>
      </c>
      <c r="L4047" s="7" t="str">
        <f t="shared" si="191"/>
        <v>TRUE</v>
      </c>
    </row>
    <row r="4048" spans="1:12" x14ac:dyDescent="0.25">
      <c r="A4048" t="s">
        <v>767</v>
      </c>
      <c r="B4048" t="s">
        <v>6</v>
      </c>
      <c r="D4048" s="3"/>
      <c r="J4048" s="6" t="str">
        <f t="shared" si="189"/>
        <v>FALSE</v>
      </c>
      <c r="K4048" s="7" t="str">
        <f t="shared" si="190"/>
        <v>TRUE</v>
      </c>
      <c r="L4048" s="7" t="str">
        <f t="shared" si="191"/>
        <v>TRUE</v>
      </c>
    </row>
    <row r="4049" spans="1:12" x14ac:dyDescent="0.25">
      <c r="A4049" t="s">
        <v>767</v>
      </c>
      <c r="B4049" t="s">
        <v>767</v>
      </c>
      <c r="D4049" s="3"/>
      <c r="J4049" s="6" t="str">
        <f t="shared" si="189"/>
        <v>FALSE</v>
      </c>
      <c r="K4049" s="7" t="str">
        <f t="shared" si="190"/>
        <v>TRUE</v>
      </c>
      <c r="L4049" s="7" t="str">
        <f t="shared" si="191"/>
        <v>TRUE</v>
      </c>
    </row>
    <row r="4050" spans="1:12" x14ac:dyDescent="0.25">
      <c r="A4050" t="s">
        <v>767</v>
      </c>
      <c r="B4050" t="s">
        <v>768</v>
      </c>
      <c r="D4050" s="3" t="s">
        <v>8</v>
      </c>
      <c r="J4050" s="6" t="str">
        <f t="shared" si="189"/>
        <v>FALSE</v>
      </c>
      <c r="K4050" s="7" t="str">
        <f t="shared" si="190"/>
        <v>TRUE</v>
      </c>
      <c r="L4050" s="6" t="str">
        <f t="shared" si="191"/>
        <v>FALSE</v>
      </c>
    </row>
    <row r="4051" spans="1:12" x14ac:dyDescent="0.25">
      <c r="A4051" t="s">
        <v>767</v>
      </c>
      <c r="B4051" t="s">
        <v>9</v>
      </c>
      <c r="C4051">
        <v>20</v>
      </c>
      <c r="D4051" s="3"/>
      <c r="F4051" t="s">
        <v>9</v>
      </c>
      <c r="G4051">
        <v>21</v>
      </c>
      <c r="J4051" s="7" t="str">
        <f t="shared" si="189"/>
        <v>TRUE</v>
      </c>
      <c r="K4051" s="6" t="str">
        <f t="shared" si="190"/>
        <v>FALSE</v>
      </c>
      <c r="L4051" s="7" t="str">
        <f t="shared" si="191"/>
        <v>TRUE</v>
      </c>
    </row>
    <row r="4052" spans="1:12" x14ac:dyDescent="0.25">
      <c r="A4052" t="s">
        <v>767</v>
      </c>
      <c r="B4052" t="s">
        <v>451</v>
      </c>
      <c r="C4052">
        <v>18</v>
      </c>
      <c r="D4052" s="3">
        <v>0.9</v>
      </c>
      <c r="F4052" t="s">
        <v>452</v>
      </c>
      <c r="G4052">
        <v>13</v>
      </c>
      <c r="J4052" s="6" t="str">
        <f t="shared" si="189"/>
        <v>FALSE</v>
      </c>
      <c r="K4052" s="6" t="str">
        <f t="shared" si="190"/>
        <v>FALSE</v>
      </c>
      <c r="L4052" s="6" t="str">
        <f t="shared" si="191"/>
        <v>FALSE</v>
      </c>
    </row>
    <row r="4053" spans="1:12" x14ac:dyDescent="0.25">
      <c r="A4053" t="s">
        <v>767</v>
      </c>
      <c r="B4053" t="s">
        <v>453</v>
      </c>
      <c r="C4053">
        <v>7</v>
      </c>
      <c r="D4053" s="3">
        <v>0.35</v>
      </c>
      <c r="F4053" t="s">
        <v>261</v>
      </c>
      <c r="G4053">
        <v>9</v>
      </c>
      <c r="H4053" s="3">
        <v>0.42859999999999998</v>
      </c>
      <c r="J4053" s="6" t="str">
        <f t="shared" si="189"/>
        <v>FALSE</v>
      </c>
      <c r="K4053" s="6" t="str">
        <f t="shared" si="190"/>
        <v>FALSE</v>
      </c>
      <c r="L4053" s="6" t="str">
        <f t="shared" si="191"/>
        <v>FALSE</v>
      </c>
    </row>
    <row r="4054" spans="1:12" x14ac:dyDescent="0.25">
      <c r="A4054" t="s">
        <v>767</v>
      </c>
      <c r="B4054" t="s">
        <v>454</v>
      </c>
      <c r="C4054">
        <v>11</v>
      </c>
      <c r="D4054" s="3">
        <v>0.55000000000000004</v>
      </c>
      <c r="F4054" t="s">
        <v>14</v>
      </c>
      <c r="G4054">
        <v>4</v>
      </c>
      <c r="H4054" s="3">
        <v>0.1905</v>
      </c>
      <c r="J4054" s="6" t="str">
        <f t="shared" si="189"/>
        <v>FALSE</v>
      </c>
      <c r="K4054" s="6" t="str">
        <f t="shared" si="190"/>
        <v>FALSE</v>
      </c>
      <c r="L4054" s="6" t="str">
        <f t="shared" si="191"/>
        <v>FALSE</v>
      </c>
    </row>
    <row r="4055" spans="1:12" x14ac:dyDescent="0.25">
      <c r="A4055" t="s">
        <v>767</v>
      </c>
      <c r="B4055" t="s">
        <v>455</v>
      </c>
      <c r="C4055">
        <v>2</v>
      </c>
      <c r="D4055" s="3">
        <v>0.1</v>
      </c>
      <c r="F4055" t="s">
        <v>13</v>
      </c>
      <c r="G4055">
        <v>6</v>
      </c>
      <c r="H4055" s="3">
        <v>0.28570000000000001</v>
      </c>
      <c r="J4055" s="6" t="str">
        <f t="shared" si="189"/>
        <v>FALSE</v>
      </c>
      <c r="K4055" s="6" t="str">
        <f t="shared" si="190"/>
        <v>FALSE</v>
      </c>
      <c r="L4055" s="6" t="str">
        <f t="shared" si="191"/>
        <v>FALSE</v>
      </c>
    </row>
    <row r="4056" spans="1:12" x14ac:dyDescent="0.25">
      <c r="A4056" t="s">
        <v>767</v>
      </c>
      <c r="B4056" t="s">
        <v>456</v>
      </c>
      <c r="C4056" t="s">
        <v>10</v>
      </c>
      <c r="D4056" s="3" t="s">
        <v>10</v>
      </c>
      <c r="F4056" t="s">
        <v>457</v>
      </c>
      <c r="G4056">
        <v>2</v>
      </c>
      <c r="J4056" s="6" t="str">
        <f t="shared" si="189"/>
        <v>FALSE</v>
      </c>
      <c r="K4056" s="6" t="str">
        <f t="shared" si="190"/>
        <v>FALSE</v>
      </c>
      <c r="L4056" s="6" t="str">
        <f t="shared" si="191"/>
        <v>FALSE</v>
      </c>
    </row>
    <row r="4057" spans="1:12" x14ac:dyDescent="0.25">
      <c r="A4057" t="s">
        <v>767</v>
      </c>
      <c r="B4057" t="s">
        <v>458</v>
      </c>
      <c r="C4057" t="s">
        <v>10</v>
      </c>
      <c r="D4057" s="3" t="s">
        <v>10</v>
      </c>
      <c r="F4057" t="s">
        <v>12</v>
      </c>
      <c r="G4057" t="s">
        <v>10</v>
      </c>
      <c r="H4057" t="s">
        <v>10</v>
      </c>
      <c r="J4057" s="6" t="str">
        <f t="shared" si="189"/>
        <v>FALSE</v>
      </c>
      <c r="K4057" s="7" t="str">
        <f t="shared" si="190"/>
        <v>TRUE</v>
      </c>
      <c r="L4057" s="7" t="str">
        <f t="shared" si="191"/>
        <v>TRUE</v>
      </c>
    </row>
    <row r="4058" spans="1:12" x14ac:dyDescent="0.25">
      <c r="A4058" t="s">
        <v>767</v>
      </c>
      <c r="B4058" t="s">
        <v>459</v>
      </c>
      <c r="C4058" t="s">
        <v>10</v>
      </c>
      <c r="D4058" s="3" t="s">
        <v>10</v>
      </c>
      <c r="F4058" t="s">
        <v>262</v>
      </c>
      <c r="G4058">
        <v>2</v>
      </c>
      <c r="H4058" s="3">
        <v>9.5200000000000007E-2</v>
      </c>
      <c r="J4058" s="6" t="str">
        <f t="shared" si="189"/>
        <v>FALSE</v>
      </c>
      <c r="K4058" s="6" t="str">
        <f t="shared" si="190"/>
        <v>FALSE</v>
      </c>
      <c r="L4058" s="6" t="str">
        <f t="shared" si="191"/>
        <v>FALSE</v>
      </c>
    </row>
    <row r="4059" spans="1:12" x14ac:dyDescent="0.25">
      <c r="A4059" t="s">
        <v>767</v>
      </c>
      <c r="B4059" t="s">
        <v>122</v>
      </c>
      <c r="C4059">
        <v>20</v>
      </c>
      <c r="D4059" s="3">
        <v>1</v>
      </c>
      <c r="F4059" t="s">
        <v>122</v>
      </c>
      <c r="G4059">
        <v>21</v>
      </c>
      <c r="H4059" s="3">
        <v>1</v>
      </c>
      <c r="J4059" s="7" t="str">
        <f t="shared" si="189"/>
        <v>TRUE</v>
      </c>
      <c r="K4059" s="6" t="str">
        <f t="shared" si="190"/>
        <v>FALSE</v>
      </c>
      <c r="L4059" s="7" t="str">
        <f t="shared" si="191"/>
        <v>TRUE</v>
      </c>
    </row>
    <row r="4060" spans="1:12" x14ac:dyDescent="0.25">
      <c r="A4060" t="s">
        <v>767</v>
      </c>
      <c r="B4060" t="s">
        <v>123</v>
      </c>
      <c r="C4060">
        <v>4.25</v>
      </c>
      <c r="D4060" s="3"/>
      <c r="F4060" t="s">
        <v>123</v>
      </c>
      <c r="G4060">
        <v>3.86</v>
      </c>
      <c r="J4060" s="7" t="str">
        <f t="shared" si="189"/>
        <v>TRUE</v>
      </c>
      <c r="K4060" s="6" t="str">
        <f t="shared" si="190"/>
        <v>FALSE</v>
      </c>
      <c r="L4060" s="7" t="str">
        <f t="shared" si="191"/>
        <v>TRUE</v>
      </c>
    </row>
    <row r="4061" spans="1:12" x14ac:dyDescent="0.25">
      <c r="A4061" t="s">
        <v>767</v>
      </c>
      <c r="B4061" t="s">
        <v>124</v>
      </c>
      <c r="C4061">
        <v>0.64</v>
      </c>
      <c r="D4061" s="3"/>
      <c r="F4061" t="s">
        <v>124</v>
      </c>
      <c r="G4061">
        <v>1.25</v>
      </c>
      <c r="J4061" s="7" t="str">
        <f t="shared" si="189"/>
        <v>TRUE</v>
      </c>
      <c r="K4061" s="6" t="str">
        <f t="shared" si="190"/>
        <v>FALSE</v>
      </c>
      <c r="L4061" s="7" t="str">
        <f t="shared" si="191"/>
        <v>TRUE</v>
      </c>
    </row>
    <row r="4062" spans="1:12" x14ac:dyDescent="0.25">
      <c r="A4062" t="s">
        <v>767</v>
      </c>
      <c r="B4062" t="s">
        <v>125</v>
      </c>
      <c r="C4062">
        <v>0.14000000000000001</v>
      </c>
      <c r="D4062" s="3"/>
      <c r="F4062" t="s">
        <v>125</v>
      </c>
      <c r="G4062">
        <v>0.27</v>
      </c>
      <c r="J4062" s="7" t="str">
        <f t="shared" si="189"/>
        <v>TRUE</v>
      </c>
      <c r="K4062" s="6" t="str">
        <f t="shared" si="190"/>
        <v>FALSE</v>
      </c>
      <c r="L4062" s="7" t="str">
        <f t="shared" si="191"/>
        <v>TRUE</v>
      </c>
    </row>
    <row r="4063" spans="1:12" x14ac:dyDescent="0.25">
      <c r="A4063" t="s">
        <v>767</v>
      </c>
      <c r="B4063" t="s">
        <v>126</v>
      </c>
      <c r="D4063" s="3"/>
      <c r="J4063" s="6" t="str">
        <f t="shared" si="189"/>
        <v>FALSE</v>
      </c>
      <c r="K4063" s="7" t="str">
        <f t="shared" si="190"/>
        <v>TRUE</v>
      </c>
      <c r="L4063" s="7" t="str">
        <f t="shared" si="191"/>
        <v>TRUE</v>
      </c>
    </row>
    <row r="4064" spans="1:12" x14ac:dyDescent="0.25">
      <c r="A4064" s="2" t="s">
        <v>769</v>
      </c>
      <c r="B4064" s="2" t="s">
        <v>5</v>
      </c>
      <c r="C4064" s="2"/>
      <c r="D4064" s="4"/>
      <c r="E4064" s="2"/>
      <c r="F4064" s="2"/>
      <c r="G4064" s="2"/>
      <c r="H4064" s="2"/>
      <c r="I4064" s="2"/>
      <c r="J4064" s="6" t="str">
        <f t="shared" si="189"/>
        <v>FALSE</v>
      </c>
      <c r="K4064" s="7" t="str">
        <f t="shared" si="190"/>
        <v>TRUE</v>
      </c>
      <c r="L4064" s="7" t="str">
        <f t="shared" si="191"/>
        <v>TRUE</v>
      </c>
    </row>
    <row r="4065" spans="1:12" x14ac:dyDescent="0.25">
      <c r="A4065" t="s">
        <v>769</v>
      </c>
      <c r="B4065" t="s">
        <v>6</v>
      </c>
      <c r="D4065" s="3"/>
      <c r="J4065" s="6" t="str">
        <f t="shared" si="189"/>
        <v>FALSE</v>
      </c>
      <c r="K4065" s="7" t="str">
        <f t="shared" si="190"/>
        <v>TRUE</v>
      </c>
      <c r="L4065" s="7" t="str">
        <f t="shared" si="191"/>
        <v>TRUE</v>
      </c>
    </row>
    <row r="4066" spans="1:12" x14ac:dyDescent="0.25">
      <c r="A4066" t="s">
        <v>769</v>
      </c>
      <c r="B4066" t="s">
        <v>769</v>
      </c>
      <c r="D4066" s="3"/>
      <c r="J4066" s="6" t="str">
        <f t="shared" si="189"/>
        <v>FALSE</v>
      </c>
      <c r="K4066" s="7" t="str">
        <f t="shared" si="190"/>
        <v>TRUE</v>
      </c>
      <c r="L4066" s="7" t="str">
        <f t="shared" si="191"/>
        <v>TRUE</v>
      </c>
    </row>
    <row r="4067" spans="1:12" x14ac:dyDescent="0.25">
      <c r="A4067" t="s">
        <v>769</v>
      </c>
      <c r="B4067" t="s">
        <v>770</v>
      </c>
      <c r="D4067" s="3" t="s">
        <v>8</v>
      </c>
      <c r="J4067" s="6" t="str">
        <f t="shared" si="189"/>
        <v>FALSE</v>
      </c>
      <c r="K4067" s="7" t="str">
        <f t="shared" si="190"/>
        <v>TRUE</v>
      </c>
      <c r="L4067" s="6" t="str">
        <f t="shared" si="191"/>
        <v>FALSE</v>
      </c>
    </row>
    <row r="4068" spans="1:12" x14ac:dyDescent="0.25">
      <c r="A4068" t="s">
        <v>769</v>
      </c>
      <c r="B4068" t="s">
        <v>9</v>
      </c>
      <c r="C4068">
        <v>57</v>
      </c>
      <c r="D4068" s="3"/>
      <c r="F4068" t="s">
        <v>9</v>
      </c>
      <c r="G4068">
        <v>59</v>
      </c>
      <c r="J4068" s="7" t="str">
        <f t="shared" si="189"/>
        <v>TRUE</v>
      </c>
      <c r="K4068" s="6" t="str">
        <f t="shared" si="190"/>
        <v>FALSE</v>
      </c>
      <c r="L4068" s="7" t="str">
        <f t="shared" si="191"/>
        <v>TRUE</v>
      </c>
    </row>
    <row r="4069" spans="1:12" x14ac:dyDescent="0.25">
      <c r="A4069" t="s">
        <v>769</v>
      </c>
      <c r="B4069" t="s">
        <v>451</v>
      </c>
      <c r="C4069">
        <v>24</v>
      </c>
      <c r="D4069" s="3">
        <v>0.42109999999999997</v>
      </c>
      <c r="F4069" t="s">
        <v>452</v>
      </c>
      <c r="G4069">
        <v>43</v>
      </c>
      <c r="J4069" s="6" t="str">
        <f t="shared" si="189"/>
        <v>FALSE</v>
      </c>
      <c r="K4069" s="6" t="str">
        <f t="shared" si="190"/>
        <v>FALSE</v>
      </c>
      <c r="L4069" s="6" t="str">
        <f t="shared" si="191"/>
        <v>FALSE</v>
      </c>
    </row>
    <row r="4070" spans="1:12" x14ac:dyDescent="0.25">
      <c r="A4070" t="s">
        <v>769</v>
      </c>
      <c r="B4070" t="s">
        <v>453</v>
      </c>
      <c r="C4070">
        <v>7</v>
      </c>
      <c r="D4070" s="3">
        <v>0.12280000000000001</v>
      </c>
      <c r="F4070" t="s">
        <v>261</v>
      </c>
      <c r="G4070">
        <v>22</v>
      </c>
      <c r="H4070" s="3">
        <v>0.37290000000000001</v>
      </c>
      <c r="J4070" s="6" t="str">
        <f t="shared" si="189"/>
        <v>FALSE</v>
      </c>
      <c r="K4070" s="6" t="str">
        <f t="shared" si="190"/>
        <v>FALSE</v>
      </c>
      <c r="L4070" s="6" t="str">
        <f t="shared" si="191"/>
        <v>FALSE</v>
      </c>
    </row>
    <row r="4071" spans="1:12" x14ac:dyDescent="0.25">
      <c r="A4071" t="s">
        <v>769</v>
      </c>
      <c r="B4071" t="s">
        <v>454</v>
      </c>
      <c r="C4071">
        <v>17</v>
      </c>
      <c r="D4071" s="3">
        <v>0.29820000000000002</v>
      </c>
      <c r="F4071" t="s">
        <v>14</v>
      </c>
      <c r="G4071">
        <v>21</v>
      </c>
      <c r="H4071" s="3">
        <v>0.35589999999999999</v>
      </c>
      <c r="J4071" s="6" t="str">
        <f t="shared" si="189"/>
        <v>FALSE</v>
      </c>
      <c r="K4071" s="6" t="str">
        <f t="shared" si="190"/>
        <v>FALSE</v>
      </c>
      <c r="L4071" s="6" t="str">
        <f t="shared" si="191"/>
        <v>FALSE</v>
      </c>
    </row>
    <row r="4072" spans="1:12" x14ac:dyDescent="0.25">
      <c r="A4072" t="s">
        <v>769</v>
      </c>
      <c r="B4072" t="s">
        <v>455</v>
      </c>
      <c r="C4072">
        <v>22</v>
      </c>
      <c r="D4072" s="3">
        <v>0.38600000000000001</v>
      </c>
      <c r="F4072" t="s">
        <v>13</v>
      </c>
      <c r="G4072">
        <v>9</v>
      </c>
      <c r="H4072" s="3">
        <v>0.1525</v>
      </c>
      <c r="J4072" s="6" t="str">
        <f t="shared" si="189"/>
        <v>FALSE</v>
      </c>
      <c r="K4072" s="6" t="str">
        <f t="shared" si="190"/>
        <v>FALSE</v>
      </c>
      <c r="L4072" s="6" t="str">
        <f t="shared" si="191"/>
        <v>FALSE</v>
      </c>
    </row>
    <row r="4073" spans="1:12" x14ac:dyDescent="0.25">
      <c r="A4073" t="s">
        <v>769</v>
      </c>
      <c r="B4073" t="s">
        <v>456</v>
      </c>
      <c r="C4073">
        <v>11</v>
      </c>
      <c r="D4073" s="3">
        <v>0.193</v>
      </c>
      <c r="F4073" t="s">
        <v>457</v>
      </c>
      <c r="G4073">
        <v>7</v>
      </c>
      <c r="J4073" s="6" t="str">
        <f t="shared" si="189"/>
        <v>FALSE</v>
      </c>
      <c r="K4073" s="6" t="str">
        <f t="shared" si="190"/>
        <v>FALSE</v>
      </c>
      <c r="L4073" s="6" t="str">
        <f t="shared" si="191"/>
        <v>FALSE</v>
      </c>
    </row>
    <row r="4074" spans="1:12" x14ac:dyDescent="0.25">
      <c r="A4074" t="s">
        <v>769</v>
      </c>
      <c r="B4074" t="s">
        <v>458</v>
      </c>
      <c r="C4074">
        <v>7</v>
      </c>
      <c r="D4074" s="3">
        <v>0.12280000000000001</v>
      </c>
      <c r="F4074" t="s">
        <v>12</v>
      </c>
      <c r="G4074">
        <v>5</v>
      </c>
      <c r="H4074" s="3">
        <v>8.4699999999999998E-2</v>
      </c>
      <c r="J4074" s="6" t="str">
        <f t="shared" si="189"/>
        <v>FALSE</v>
      </c>
      <c r="K4074" s="6" t="str">
        <f t="shared" si="190"/>
        <v>FALSE</v>
      </c>
      <c r="L4074" s="6" t="str">
        <f t="shared" si="191"/>
        <v>FALSE</v>
      </c>
    </row>
    <row r="4075" spans="1:12" x14ac:dyDescent="0.25">
      <c r="A4075" t="s">
        <v>769</v>
      </c>
      <c r="B4075" t="s">
        <v>459</v>
      </c>
      <c r="C4075">
        <v>4</v>
      </c>
      <c r="D4075" s="3">
        <v>7.0199999999999999E-2</v>
      </c>
      <c r="F4075" t="s">
        <v>262</v>
      </c>
      <c r="G4075">
        <v>2</v>
      </c>
      <c r="H4075" s="3">
        <v>3.39E-2</v>
      </c>
      <c r="J4075" s="6" t="str">
        <f t="shared" si="189"/>
        <v>FALSE</v>
      </c>
      <c r="K4075" s="6" t="str">
        <f t="shared" si="190"/>
        <v>FALSE</v>
      </c>
      <c r="L4075" s="6" t="str">
        <f t="shared" si="191"/>
        <v>FALSE</v>
      </c>
    </row>
    <row r="4076" spans="1:12" x14ac:dyDescent="0.25">
      <c r="A4076" t="s">
        <v>769</v>
      </c>
      <c r="B4076" t="s">
        <v>122</v>
      </c>
      <c r="C4076">
        <v>57</v>
      </c>
      <c r="D4076" s="3">
        <v>1</v>
      </c>
      <c r="F4076" t="s">
        <v>122</v>
      </c>
      <c r="G4076">
        <v>59</v>
      </c>
      <c r="H4076" s="3">
        <v>1</v>
      </c>
      <c r="J4076" s="7" t="str">
        <f t="shared" si="189"/>
        <v>TRUE</v>
      </c>
      <c r="K4076" s="6" t="str">
        <f t="shared" si="190"/>
        <v>FALSE</v>
      </c>
      <c r="L4076" s="7" t="str">
        <f t="shared" si="191"/>
        <v>TRUE</v>
      </c>
    </row>
    <row r="4077" spans="1:12" x14ac:dyDescent="0.25">
      <c r="A4077" t="s">
        <v>769</v>
      </c>
      <c r="B4077" t="s">
        <v>123</v>
      </c>
      <c r="C4077">
        <v>3.28</v>
      </c>
      <c r="D4077" s="3"/>
      <c r="F4077" t="s">
        <v>123</v>
      </c>
      <c r="G4077">
        <v>3.95</v>
      </c>
      <c r="J4077" s="7" t="str">
        <f t="shared" si="189"/>
        <v>TRUE</v>
      </c>
      <c r="K4077" s="6" t="str">
        <f t="shared" si="190"/>
        <v>FALSE</v>
      </c>
      <c r="L4077" s="7" t="str">
        <f t="shared" si="191"/>
        <v>TRUE</v>
      </c>
    </row>
    <row r="4078" spans="1:12" x14ac:dyDescent="0.25">
      <c r="A4078" t="s">
        <v>769</v>
      </c>
      <c r="B4078" t="s">
        <v>124</v>
      </c>
      <c r="C4078">
        <v>1.06</v>
      </c>
      <c r="D4078" s="3"/>
      <c r="F4078" t="s">
        <v>124</v>
      </c>
      <c r="G4078">
        <v>1.08</v>
      </c>
      <c r="J4078" s="7" t="str">
        <f t="shared" si="189"/>
        <v>TRUE</v>
      </c>
      <c r="K4078" s="6" t="str">
        <f t="shared" si="190"/>
        <v>FALSE</v>
      </c>
      <c r="L4078" s="7" t="str">
        <f t="shared" si="191"/>
        <v>TRUE</v>
      </c>
    </row>
    <row r="4079" spans="1:12" x14ac:dyDescent="0.25">
      <c r="A4079" t="s">
        <v>769</v>
      </c>
      <c r="B4079" t="s">
        <v>125</v>
      </c>
      <c r="C4079">
        <v>0.14000000000000001</v>
      </c>
      <c r="D4079" s="3"/>
      <c r="F4079" t="s">
        <v>125</v>
      </c>
      <c r="G4079">
        <v>0.14000000000000001</v>
      </c>
      <c r="J4079" s="7" t="str">
        <f t="shared" si="189"/>
        <v>TRUE</v>
      </c>
      <c r="K4079" s="7" t="str">
        <f t="shared" si="190"/>
        <v>TRUE</v>
      </c>
      <c r="L4079" s="7" t="str">
        <f t="shared" si="191"/>
        <v>TRUE</v>
      </c>
    </row>
    <row r="4080" spans="1:12" x14ac:dyDescent="0.25">
      <c r="A4080" t="s">
        <v>769</v>
      </c>
      <c r="B4080" t="s">
        <v>126</v>
      </c>
      <c r="D4080" s="3"/>
      <c r="J4080" s="6" t="str">
        <f t="shared" si="189"/>
        <v>FALSE</v>
      </c>
      <c r="K4080" s="7" t="str">
        <f t="shared" si="190"/>
        <v>TRUE</v>
      </c>
      <c r="L4080" s="7" t="str">
        <f t="shared" si="191"/>
        <v>TRUE</v>
      </c>
    </row>
    <row r="4081" spans="1:12" x14ac:dyDescent="0.25">
      <c r="A4081" s="2" t="s">
        <v>771</v>
      </c>
      <c r="B4081" s="2" t="s">
        <v>5</v>
      </c>
      <c r="C4081" s="2"/>
      <c r="D4081" s="4"/>
      <c r="E4081" s="2"/>
      <c r="F4081" s="2"/>
      <c r="G4081" s="2"/>
      <c r="H4081" s="2"/>
      <c r="I4081" s="2"/>
      <c r="J4081" s="6" t="str">
        <f t="shared" si="189"/>
        <v>FALSE</v>
      </c>
      <c r="K4081" s="7" t="str">
        <f t="shared" si="190"/>
        <v>TRUE</v>
      </c>
      <c r="L4081" s="7" t="str">
        <f t="shared" si="191"/>
        <v>TRUE</v>
      </c>
    </row>
    <row r="4082" spans="1:12" x14ac:dyDescent="0.25">
      <c r="A4082" t="s">
        <v>771</v>
      </c>
      <c r="B4082" t="s">
        <v>6</v>
      </c>
      <c r="D4082" s="3"/>
      <c r="J4082" s="6" t="str">
        <f t="shared" si="189"/>
        <v>FALSE</v>
      </c>
      <c r="K4082" s="7" t="str">
        <f t="shared" si="190"/>
        <v>TRUE</v>
      </c>
      <c r="L4082" s="7" t="str">
        <f t="shared" si="191"/>
        <v>TRUE</v>
      </c>
    </row>
    <row r="4083" spans="1:12" x14ac:dyDescent="0.25">
      <c r="A4083" t="s">
        <v>771</v>
      </c>
      <c r="B4083" t="s">
        <v>771</v>
      </c>
      <c r="D4083" s="3"/>
      <c r="J4083" s="6" t="str">
        <f t="shared" si="189"/>
        <v>FALSE</v>
      </c>
      <c r="K4083" s="7" t="str">
        <f t="shared" si="190"/>
        <v>TRUE</v>
      </c>
      <c r="L4083" s="7" t="str">
        <f t="shared" si="191"/>
        <v>TRUE</v>
      </c>
    </row>
    <row r="4084" spans="1:12" x14ac:dyDescent="0.25">
      <c r="A4084" t="s">
        <v>771</v>
      </c>
      <c r="B4084" t="s">
        <v>772</v>
      </c>
      <c r="D4084" s="3" t="s">
        <v>8</v>
      </c>
      <c r="J4084" s="6" t="str">
        <f t="shared" si="189"/>
        <v>FALSE</v>
      </c>
      <c r="K4084" s="7" t="str">
        <f t="shared" si="190"/>
        <v>TRUE</v>
      </c>
      <c r="L4084" s="6" t="str">
        <f t="shared" si="191"/>
        <v>FALSE</v>
      </c>
    </row>
    <row r="4085" spans="1:12" x14ac:dyDescent="0.25">
      <c r="A4085" t="s">
        <v>771</v>
      </c>
      <c r="B4085" t="s">
        <v>9</v>
      </c>
      <c r="C4085">
        <v>79</v>
      </c>
      <c r="D4085" s="3"/>
      <c r="F4085" t="s">
        <v>9</v>
      </c>
      <c r="G4085">
        <v>74</v>
      </c>
      <c r="J4085" s="7" t="str">
        <f t="shared" si="189"/>
        <v>TRUE</v>
      </c>
      <c r="K4085" s="6" t="str">
        <f t="shared" si="190"/>
        <v>FALSE</v>
      </c>
      <c r="L4085" s="7" t="str">
        <f t="shared" si="191"/>
        <v>TRUE</v>
      </c>
    </row>
    <row r="4086" spans="1:12" x14ac:dyDescent="0.25">
      <c r="A4086" t="s">
        <v>771</v>
      </c>
      <c r="B4086" t="s">
        <v>451</v>
      </c>
      <c r="C4086">
        <v>53</v>
      </c>
      <c r="D4086" s="3">
        <v>0.67090000000000005</v>
      </c>
      <c r="F4086" t="s">
        <v>452</v>
      </c>
      <c r="G4086">
        <v>53</v>
      </c>
      <c r="J4086" s="6" t="str">
        <f t="shared" si="189"/>
        <v>FALSE</v>
      </c>
      <c r="K4086" s="7" t="str">
        <f t="shared" si="190"/>
        <v>TRUE</v>
      </c>
      <c r="L4086" s="6" t="str">
        <f t="shared" si="191"/>
        <v>FALSE</v>
      </c>
    </row>
    <row r="4087" spans="1:12" x14ac:dyDescent="0.25">
      <c r="A4087" t="s">
        <v>771</v>
      </c>
      <c r="B4087" t="s">
        <v>453</v>
      </c>
      <c r="C4087">
        <v>22</v>
      </c>
      <c r="D4087" s="3">
        <v>0.27850000000000003</v>
      </c>
      <c r="F4087" t="s">
        <v>261</v>
      </c>
      <c r="G4087">
        <v>21</v>
      </c>
      <c r="H4087" s="3">
        <v>0.2838</v>
      </c>
      <c r="J4087" s="6" t="str">
        <f t="shared" si="189"/>
        <v>FALSE</v>
      </c>
      <c r="K4087" s="6" t="str">
        <f t="shared" si="190"/>
        <v>FALSE</v>
      </c>
      <c r="L4087" s="6" t="str">
        <f t="shared" si="191"/>
        <v>FALSE</v>
      </c>
    </row>
    <row r="4088" spans="1:12" x14ac:dyDescent="0.25">
      <c r="A4088" t="s">
        <v>771</v>
      </c>
      <c r="B4088" t="s">
        <v>454</v>
      </c>
      <c r="C4088">
        <v>31</v>
      </c>
      <c r="D4088" s="3">
        <v>0.39240000000000003</v>
      </c>
      <c r="F4088" t="s">
        <v>14</v>
      </c>
      <c r="G4088">
        <v>32</v>
      </c>
      <c r="H4088" s="3">
        <v>0.43240000000000001</v>
      </c>
      <c r="J4088" s="6" t="str">
        <f t="shared" si="189"/>
        <v>FALSE</v>
      </c>
      <c r="K4088" s="6" t="str">
        <f t="shared" si="190"/>
        <v>FALSE</v>
      </c>
      <c r="L4088" s="6" t="str">
        <f t="shared" si="191"/>
        <v>FALSE</v>
      </c>
    </row>
    <row r="4089" spans="1:12" x14ac:dyDescent="0.25">
      <c r="A4089" t="s">
        <v>771</v>
      </c>
      <c r="B4089" t="s">
        <v>455</v>
      </c>
      <c r="C4089">
        <v>22</v>
      </c>
      <c r="D4089" s="3">
        <v>0.27850000000000003</v>
      </c>
      <c r="F4089" t="s">
        <v>13</v>
      </c>
      <c r="G4089">
        <v>17</v>
      </c>
      <c r="H4089" s="3">
        <v>0.22969999999999999</v>
      </c>
      <c r="J4089" s="6" t="str">
        <f t="shared" si="189"/>
        <v>FALSE</v>
      </c>
      <c r="K4089" s="6" t="str">
        <f t="shared" si="190"/>
        <v>FALSE</v>
      </c>
      <c r="L4089" s="6" t="str">
        <f t="shared" si="191"/>
        <v>FALSE</v>
      </c>
    </row>
    <row r="4090" spans="1:12" x14ac:dyDescent="0.25">
      <c r="A4090" t="s">
        <v>771</v>
      </c>
      <c r="B4090" t="s">
        <v>456</v>
      </c>
      <c r="C4090">
        <v>4</v>
      </c>
      <c r="D4090" s="3">
        <v>5.0599999999999999E-2</v>
      </c>
      <c r="F4090" t="s">
        <v>457</v>
      </c>
      <c r="G4090">
        <v>4</v>
      </c>
      <c r="J4090" s="6" t="str">
        <f t="shared" si="189"/>
        <v>FALSE</v>
      </c>
      <c r="K4090" s="7" t="str">
        <f t="shared" si="190"/>
        <v>TRUE</v>
      </c>
      <c r="L4090" s="6" t="str">
        <f t="shared" si="191"/>
        <v>FALSE</v>
      </c>
    </row>
    <row r="4091" spans="1:12" x14ac:dyDescent="0.25">
      <c r="A4091" t="s">
        <v>771</v>
      </c>
      <c r="B4091" t="s">
        <v>458</v>
      </c>
      <c r="C4091">
        <v>4</v>
      </c>
      <c r="D4091" s="3">
        <v>5.0599999999999999E-2</v>
      </c>
      <c r="F4091" t="s">
        <v>12</v>
      </c>
      <c r="G4091">
        <v>4</v>
      </c>
      <c r="H4091" s="3">
        <v>5.4100000000000002E-2</v>
      </c>
      <c r="J4091" s="6" t="str">
        <f t="shared" si="189"/>
        <v>FALSE</v>
      </c>
      <c r="K4091" s="7" t="str">
        <f t="shared" si="190"/>
        <v>TRUE</v>
      </c>
      <c r="L4091" s="6" t="str">
        <f t="shared" si="191"/>
        <v>FALSE</v>
      </c>
    </row>
    <row r="4092" spans="1:12" x14ac:dyDescent="0.25">
      <c r="A4092" t="s">
        <v>771</v>
      </c>
      <c r="B4092" t="s">
        <v>459</v>
      </c>
      <c r="C4092" t="s">
        <v>10</v>
      </c>
      <c r="D4092" s="3" t="s">
        <v>10</v>
      </c>
      <c r="F4092" t="s">
        <v>262</v>
      </c>
      <c r="G4092" t="s">
        <v>10</v>
      </c>
      <c r="H4092" t="s">
        <v>10</v>
      </c>
      <c r="J4092" s="6" t="str">
        <f t="shared" si="189"/>
        <v>FALSE</v>
      </c>
      <c r="K4092" s="7" t="str">
        <f t="shared" si="190"/>
        <v>TRUE</v>
      </c>
      <c r="L4092" s="7" t="str">
        <f t="shared" si="191"/>
        <v>TRUE</v>
      </c>
    </row>
    <row r="4093" spans="1:12" x14ac:dyDescent="0.25">
      <c r="A4093" t="s">
        <v>771</v>
      </c>
      <c r="B4093" t="s">
        <v>122</v>
      </c>
      <c r="C4093">
        <v>79</v>
      </c>
      <c r="D4093" s="3">
        <v>1</v>
      </c>
      <c r="F4093" t="s">
        <v>122</v>
      </c>
      <c r="G4093">
        <v>74</v>
      </c>
      <c r="H4093" s="3">
        <v>1</v>
      </c>
      <c r="J4093" s="7" t="str">
        <f t="shared" si="189"/>
        <v>TRUE</v>
      </c>
      <c r="K4093" s="6" t="str">
        <f t="shared" si="190"/>
        <v>FALSE</v>
      </c>
      <c r="L4093" s="7" t="str">
        <f t="shared" si="191"/>
        <v>TRUE</v>
      </c>
    </row>
    <row r="4094" spans="1:12" x14ac:dyDescent="0.25">
      <c r="A4094" t="s">
        <v>771</v>
      </c>
      <c r="B4094" t="s">
        <v>123</v>
      </c>
      <c r="C4094">
        <v>3.9</v>
      </c>
      <c r="D4094" s="3"/>
      <c r="F4094" t="s">
        <v>123</v>
      </c>
      <c r="G4094">
        <v>3.95</v>
      </c>
      <c r="J4094" s="7" t="str">
        <f t="shared" si="189"/>
        <v>TRUE</v>
      </c>
      <c r="K4094" s="6" t="str">
        <f t="shared" si="190"/>
        <v>FALSE</v>
      </c>
      <c r="L4094" s="7" t="str">
        <f t="shared" si="191"/>
        <v>TRUE</v>
      </c>
    </row>
    <row r="4095" spans="1:12" x14ac:dyDescent="0.25">
      <c r="A4095" t="s">
        <v>771</v>
      </c>
      <c r="B4095" t="s">
        <v>124</v>
      </c>
      <c r="C4095">
        <v>0.87</v>
      </c>
      <c r="D4095" s="3"/>
      <c r="F4095" t="s">
        <v>124</v>
      </c>
      <c r="G4095">
        <v>0.85</v>
      </c>
      <c r="J4095" s="7" t="str">
        <f t="shared" si="189"/>
        <v>TRUE</v>
      </c>
      <c r="K4095" s="6" t="str">
        <f t="shared" si="190"/>
        <v>FALSE</v>
      </c>
      <c r="L4095" s="7" t="str">
        <f t="shared" si="191"/>
        <v>TRUE</v>
      </c>
    </row>
    <row r="4096" spans="1:12" x14ac:dyDescent="0.25">
      <c r="A4096" t="s">
        <v>771</v>
      </c>
      <c r="B4096" t="s">
        <v>125</v>
      </c>
      <c r="C4096">
        <v>0.1</v>
      </c>
      <c r="D4096" s="3"/>
      <c r="F4096" t="s">
        <v>125</v>
      </c>
      <c r="G4096">
        <v>0.1</v>
      </c>
      <c r="J4096" s="7" t="str">
        <f t="shared" si="189"/>
        <v>TRUE</v>
      </c>
      <c r="K4096" s="7" t="str">
        <f t="shared" si="190"/>
        <v>TRUE</v>
      </c>
      <c r="L4096" s="7" t="str">
        <f t="shared" si="191"/>
        <v>TRUE</v>
      </c>
    </row>
    <row r="4097" spans="1:12" x14ac:dyDescent="0.25">
      <c r="A4097" t="s">
        <v>771</v>
      </c>
      <c r="B4097" t="s">
        <v>126</v>
      </c>
      <c r="D4097" s="3"/>
      <c r="J4097" s="6" t="str">
        <f t="shared" ref="J4097:J4160" si="192">IF(EXACT(B4097,F4097),"TRUE","FALSE")</f>
        <v>FALSE</v>
      </c>
      <c r="K4097" s="7" t="str">
        <f t="shared" ref="K4097:K4160" si="193">IF(C4097=G4097,"TRUE","FALSE")</f>
        <v>TRUE</v>
      </c>
      <c r="L4097" s="7" t="str">
        <f t="shared" ref="L4097:L4160" si="194">IF(D4097=H4097,"TRUE","FALSE")</f>
        <v>TRUE</v>
      </c>
    </row>
    <row r="4098" spans="1:12" x14ac:dyDescent="0.25">
      <c r="A4098" s="2" t="s">
        <v>773</v>
      </c>
      <c r="B4098" s="2" t="s">
        <v>5</v>
      </c>
      <c r="C4098" s="2"/>
      <c r="D4098" s="4"/>
      <c r="E4098" s="2"/>
      <c r="F4098" s="2"/>
      <c r="G4098" s="2"/>
      <c r="H4098" s="2"/>
      <c r="I4098" s="2"/>
      <c r="J4098" s="6" t="str">
        <f t="shared" si="192"/>
        <v>FALSE</v>
      </c>
      <c r="K4098" s="7" t="str">
        <f t="shared" si="193"/>
        <v>TRUE</v>
      </c>
      <c r="L4098" s="7" t="str">
        <f t="shared" si="194"/>
        <v>TRUE</v>
      </c>
    </row>
    <row r="4099" spans="1:12" x14ac:dyDescent="0.25">
      <c r="A4099" t="s">
        <v>773</v>
      </c>
      <c r="B4099" t="s">
        <v>6</v>
      </c>
      <c r="D4099" s="3"/>
      <c r="J4099" s="6" t="str">
        <f t="shared" si="192"/>
        <v>FALSE</v>
      </c>
      <c r="K4099" s="7" t="str">
        <f t="shared" si="193"/>
        <v>TRUE</v>
      </c>
      <c r="L4099" s="7" t="str">
        <f t="shared" si="194"/>
        <v>TRUE</v>
      </c>
    </row>
    <row r="4100" spans="1:12" x14ac:dyDescent="0.25">
      <c r="A4100" t="s">
        <v>773</v>
      </c>
      <c r="B4100" t="s">
        <v>773</v>
      </c>
      <c r="D4100" s="3"/>
      <c r="J4100" s="6" t="str">
        <f t="shared" si="192"/>
        <v>FALSE</v>
      </c>
      <c r="K4100" s="7" t="str">
        <f t="shared" si="193"/>
        <v>TRUE</v>
      </c>
      <c r="L4100" s="7" t="str">
        <f t="shared" si="194"/>
        <v>TRUE</v>
      </c>
    </row>
    <row r="4101" spans="1:12" x14ac:dyDescent="0.25">
      <c r="A4101" t="s">
        <v>773</v>
      </c>
      <c r="B4101" t="s">
        <v>774</v>
      </c>
      <c r="D4101" s="3" t="s">
        <v>8</v>
      </c>
      <c r="J4101" s="6" t="str">
        <f t="shared" si="192"/>
        <v>FALSE</v>
      </c>
      <c r="K4101" s="7" t="str">
        <f t="shared" si="193"/>
        <v>TRUE</v>
      </c>
      <c r="L4101" s="6" t="str">
        <f t="shared" si="194"/>
        <v>FALSE</v>
      </c>
    </row>
    <row r="4102" spans="1:12" x14ac:dyDescent="0.25">
      <c r="A4102" t="s">
        <v>773</v>
      </c>
      <c r="B4102" t="s">
        <v>9</v>
      </c>
      <c r="C4102">
        <v>39</v>
      </c>
      <c r="D4102" s="3"/>
      <c r="F4102" t="s">
        <v>9</v>
      </c>
      <c r="G4102">
        <v>92</v>
      </c>
      <c r="J4102" s="7" t="str">
        <f t="shared" si="192"/>
        <v>TRUE</v>
      </c>
      <c r="K4102" s="6" t="str">
        <f t="shared" si="193"/>
        <v>FALSE</v>
      </c>
      <c r="L4102" s="7" t="str">
        <f t="shared" si="194"/>
        <v>TRUE</v>
      </c>
    </row>
    <row r="4103" spans="1:12" x14ac:dyDescent="0.25">
      <c r="A4103" t="s">
        <v>773</v>
      </c>
      <c r="B4103" t="s">
        <v>451</v>
      </c>
      <c r="C4103">
        <v>25</v>
      </c>
      <c r="D4103" s="3">
        <v>0.64100000000000001</v>
      </c>
      <c r="F4103" t="s">
        <v>452</v>
      </c>
      <c r="G4103">
        <v>47</v>
      </c>
      <c r="J4103" s="6" t="str">
        <f t="shared" si="192"/>
        <v>FALSE</v>
      </c>
      <c r="K4103" s="6" t="str">
        <f t="shared" si="193"/>
        <v>FALSE</v>
      </c>
      <c r="L4103" s="6" t="str">
        <f t="shared" si="194"/>
        <v>FALSE</v>
      </c>
    </row>
    <row r="4104" spans="1:12" x14ac:dyDescent="0.25">
      <c r="A4104" t="s">
        <v>773</v>
      </c>
      <c r="B4104" t="s">
        <v>453</v>
      </c>
      <c r="C4104">
        <v>7</v>
      </c>
      <c r="D4104" s="3">
        <v>0.17949999999999999</v>
      </c>
      <c r="F4104" t="s">
        <v>261</v>
      </c>
      <c r="G4104">
        <v>18</v>
      </c>
      <c r="H4104" s="3">
        <v>0.19570000000000001</v>
      </c>
      <c r="J4104" s="6" t="str">
        <f t="shared" si="192"/>
        <v>FALSE</v>
      </c>
      <c r="K4104" s="6" t="str">
        <f t="shared" si="193"/>
        <v>FALSE</v>
      </c>
      <c r="L4104" s="6" t="str">
        <f t="shared" si="194"/>
        <v>FALSE</v>
      </c>
    </row>
    <row r="4105" spans="1:12" x14ac:dyDescent="0.25">
      <c r="A4105" t="s">
        <v>773</v>
      </c>
      <c r="B4105" t="s">
        <v>454</v>
      </c>
      <c r="C4105">
        <v>18</v>
      </c>
      <c r="D4105" s="3">
        <v>0.46150000000000002</v>
      </c>
      <c r="F4105" t="s">
        <v>14</v>
      </c>
      <c r="G4105">
        <v>29</v>
      </c>
      <c r="H4105" s="3">
        <v>0.31519999999999998</v>
      </c>
      <c r="J4105" s="6" t="str">
        <f t="shared" si="192"/>
        <v>FALSE</v>
      </c>
      <c r="K4105" s="6" t="str">
        <f t="shared" si="193"/>
        <v>FALSE</v>
      </c>
      <c r="L4105" s="6" t="str">
        <f t="shared" si="194"/>
        <v>FALSE</v>
      </c>
    </row>
    <row r="4106" spans="1:12" x14ac:dyDescent="0.25">
      <c r="A4106" t="s">
        <v>773</v>
      </c>
      <c r="B4106" t="s">
        <v>455</v>
      </c>
      <c r="C4106">
        <v>8</v>
      </c>
      <c r="D4106" s="3">
        <v>0.2051</v>
      </c>
      <c r="F4106" t="s">
        <v>13</v>
      </c>
      <c r="G4106">
        <v>31</v>
      </c>
      <c r="H4106" s="3">
        <v>0.33700000000000002</v>
      </c>
      <c r="J4106" s="6" t="str">
        <f t="shared" si="192"/>
        <v>FALSE</v>
      </c>
      <c r="K4106" s="6" t="str">
        <f t="shared" si="193"/>
        <v>FALSE</v>
      </c>
      <c r="L4106" s="6" t="str">
        <f t="shared" si="194"/>
        <v>FALSE</v>
      </c>
    </row>
    <row r="4107" spans="1:12" x14ac:dyDescent="0.25">
      <c r="A4107" t="s">
        <v>773</v>
      </c>
      <c r="B4107" t="s">
        <v>456</v>
      </c>
      <c r="C4107">
        <v>6</v>
      </c>
      <c r="D4107" s="3">
        <v>0.15379999999999999</v>
      </c>
      <c r="F4107" t="s">
        <v>457</v>
      </c>
      <c r="G4107">
        <v>14</v>
      </c>
      <c r="J4107" s="6" t="str">
        <f t="shared" si="192"/>
        <v>FALSE</v>
      </c>
      <c r="K4107" s="6" t="str">
        <f t="shared" si="193"/>
        <v>FALSE</v>
      </c>
      <c r="L4107" s="6" t="str">
        <f t="shared" si="194"/>
        <v>FALSE</v>
      </c>
    </row>
    <row r="4108" spans="1:12" x14ac:dyDescent="0.25">
      <c r="A4108" t="s">
        <v>773</v>
      </c>
      <c r="B4108" t="s">
        <v>458</v>
      </c>
      <c r="C4108">
        <v>2</v>
      </c>
      <c r="D4108" s="3">
        <v>5.1299999999999998E-2</v>
      </c>
      <c r="F4108" t="s">
        <v>12</v>
      </c>
      <c r="G4108">
        <v>9</v>
      </c>
      <c r="H4108" s="3">
        <v>9.7799999999999998E-2</v>
      </c>
      <c r="J4108" s="6" t="str">
        <f t="shared" si="192"/>
        <v>FALSE</v>
      </c>
      <c r="K4108" s="6" t="str">
        <f t="shared" si="193"/>
        <v>FALSE</v>
      </c>
      <c r="L4108" s="6" t="str">
        <f t="shared" si="194"/>
        <v>FALSE</v>
      </c>
    </row>
    <row r="4109" spans="1:12" x14ac:dyDescent="0.25">
      <c r="A4109" t="s">
        <v>773</v>
      </c>
      <c r="B4109" t="s">
        <v>459</v>
      </c>
      <c r="C4109">
        <v>4</v>
      </c>
      <c r="D4109" s="3">
        <v>0.1026</v>
      </c>
      <c r="F4109" t="s">
        <v>262</v>
      </c>
      <c r="G4109">
        <v>5</v>
      </c>
      <c r="H4109" s="3">
        <v>5.4300000000000001E-2</v>
      </c>
      <c r="J4109" s="6" t="str">
        <f t="shared" si="192"/>
        <v>FALSE</v>
      </c>
      <c r="K4109" s="6" t="str">
        <f t="shared" si="193"/>
        <v>FALSE</v>
      </c>
      <c r="L4109" s="6" t="str">
        <f t="shared" si="194"/>
        <v>FALSE</v>
      </c>
    </row>
    <row r="4110" spans="1:12" x14ac:dyDescent="0.25">
      <c r="A4110" t="s">
        <v>773</v>
      </c>
      <c r="B4110" t="s">
        <v>122</v>
      </c>
      <c r="C4110">
        <v>39</v>
      </c>
      <c r="D4110" s="3">
        <v>1</v>
      </c>
      <c r="F4110" t="s">
        <v>122</v>
      </c>
      <c r="G4110">
        <v>92</v>
      </c>
      <c r="H4110" s="3">
        <v>1</v>
      </c>
      <c r="J4110" s="7" t="str">
        <f t="shared" si="192"/>
        <v>TRUE</v>
      </c>
      <c r="K4110" s="6" t="str">
        <f t="shared" si="193"/>
        <v>FALSE</v>
      </c>
      <c r="L4110" s="7" t="str">
        <f t="shared" si="194"/>
        <v>TRUE</v>
      </c>
    </row>
    <row r="4111" spans="1:12" x14ac:dyDescent="0.25">
      <c r="A4111" t="s">
        <v>773</v>
      </c>
      <c r="B4111" t="s">
        <v>123</v>
      </c>
      <c r="C4111">
        <v>3.56</v>
      </c>
      <c r="D4111" s="3"/>
      <c r="F4111" t="s">
        <v>123</v>
      </c>
      <c r="G4111">
        <v>3.5</v>
      </c>
      <c r="J4111" s="7" t="str">
        <f t="shared" si="192"/>
        <v>TRUE</v>
      </c>
      <c r="K4111" s="6" t="str">
        <f t="shared" si="193"/>
        <v>FALSE</v>
      </c>
      <c r="L4111" s="7" t="str">
        <f t="shared" si="194"/>
        <v>TRUE</v>
      </c>
    </row>
    <row r="4112" spans="1:12" x14ac:dyDescent="0.25">
      <c r="A4112" t="s">
        <v>773</v>
      </c>
      <c r="B4112" t="s">
        <v>124</v>
      </c>
      <c r="C4112">
        <v>1.17</v>
      </c>
      <c r="D4112" s="3"/>
      <c r="F4112" t="s">
        <v>124</v>
      </c>
      <c r="G4112">
        <v>1.08</v>
      </c>
      <c r="J4112" s="7" t="str">
        <f t="shared" si="192"/>
        <v>TRUE</v>
      </c>
      <c r="K4112" s="6" t="str">
        <f t="shared" si="193"/>
        <v>FALSE</v>
      </c>
      <c r="L4112" s="7" t="str">
        <f t="shared" si="194"/>
        <v>TRUE</v>
      </c>
    </row>
    <row r="4113" spans="1:12" x14ac:dyDescent="0.25">
      <c r="A4113" t="s">
        <v>773</v>
      </c>
      <c r="B4113" t="s">
        <v>125</v>
      </c>
      <c r="C4113">
        <v>0.19</v>
      </c>
      <c r="D4113" s="3"/>
      <c r="F4113" t="s">
        <v>125</v>
      </c>
      <c r="G4113">
        <v>0.11</v>
      </c>
      <c r="J4113" s="7" t="str">
        <f t="shared" si="192"/>
        <v>TRUE</v>
      </c>
      <c r="K4113" s="6" t="str">
        <f t="shared" si="193"/>
        <v>FALSE</v>
      </c>
      <c r="L4113" s="7" t="str">
        <f t="shared" si="194"/>
        <v>TRUE</v>
      </c>
    </row>
    <row r="4114" spans="1:12" x14ac:dyDescent="0.25">
      <c r="A4114" t="s">
        <v>773</v>
      </c>
      <c r="B4114" t="s">
        <v>126</v>
      </c>
      <c r="D4114" s="3"/>
      <c r="J4114" s="6" t="str">
        <f t="shared" si="192"/>
        <v>FALSE</v>
      </c>
      <c r="K4114" s="7" t="str">
        <f t="shared" si="193"/>
        <v>TRUE</v>
      </c>
      <c r="L4114" s="7" t="str">
        <f t="shared" si="194"/>
        <v>TRUE</v>
      </c>
    </row>
    <row r="4115" spans="1:12" x14ac:dyDescent="0.25">
      <c r="A4115" s="2" t="s">
        <v>775</v>
      </c>
      <c r="B4115" s="2" t="s">
        <v>5</v>
      </c>
      <c r="C4115" s="2"/>
      <c r="D4115" s="4"/>
      <c r="E4115" s="2"/>
      <c r="F4115" s="2"/>
      <c r="G4115" s="2"/>
      <c r="H4115" s="2"/>
      <c r="I4115" s="2"/>
      <c r="J4115" s="6" t="str">
        <f t="shared" si="192"/>
        <v>FALSE</v>
      </c>
      <c r="K4115" s="7" t="str">
        <f t="shared" si="193"/>
        <v>TRUE</v>
      </c>
      <c r="L4115" s="7" t="str">
        <f t="shared" si="194"/>
        <v>TRUE</v>
      </c>
    </row>
    <row r="4116" spans="1:12" x14ac:dyDescent="0.25">
      <c r="A4116" t="s">
        <v>775</v>
      </c>
      <c r="B4116" t="s">
        <v>6</v>
      </c>
      <c r="D4116" s="3"/>
      <c r="J4116" s="6" t="str">
        <f t="shared" si="192"/>
        <v>FALSE</v>
      </c>
      <c r="K4116" s="7" t="str">
        <f t="shared" si="193"/>
        <v>TRUE</v>
      </c>
      <c r="L4116" s="7" t="str">
        <f t="shared" si="194"/>
        <v>TRUE</v>
      </c>
    </row>
    <row r="4117" spans="1:12" x14ac:dyDescent="0.25">
      <c r="A4117" t="s">
        <v>775</v>
      </c>
      <c r="B4117" t="s">
        <v>775</v>
      </c>
      <c r="D4117" s="3"/>
      <c r="J4117" s="6" t="str">
        <f t="shared" si="192"/>
        <v>FALSE</v>
      </c>
      <c r="K4117" s="7" t="str">
        <f t="shared" si="193"/>
        <v>TRUE</v>
      </c>
      <c r="L4117" s="7" t="str">
        <f t="shared" si="194"/>
        <v>TRUE</v>
      </c>
    </row>
    <row r="4118" spans="1:12" x14ac:dyDescent="0.25">
      <c r="A4118" t="s">
        <v>775</v>
      </c>
      <c r="B4118" t="s">
        <v>776</v>
      </c>
      <c r="D4118" s="3" t="s">
        <v>8</v>
      </c>
      <c r="J4118" s="6" t="str">
        <f t="shared" si="192"/>
        <v>FALSE</v>
      </c>
      <c r="K4118" s="7" t="str">
        <f t="shared" si="193"/>
        <v>TRUE</v>
      </c>
      <c r="L4118" s="6" t="str">
        <f t="shared" si="194"/>
        <v>FALSE</v>
      </c>
    </row>
    <row r="4119" spans="1:12" x14ac:dyDescent="0.25">
      <c r="A4119" t="s">
        <v>775</v>
      </c>
      <c r="B4119" t="s">
        <v>9</v>
      </c>
      <c r="C4119">
        <v>38</v>
      </c>
      <c r="D4119" s="3"/>
      <c r="F4119" t="s">
        <v>9</v>
      </c>
      <c r="G4119">
        <v>36</v>
      </c>
      <c r="J4119" s="7" t="str">
        <f t="shared" si="192"/>
        <v>TRUE</v>
      </c>
      <c r="K4119" s="6" t="str">
        <f t="shared" si="193"/>
        <v>FALSE</v>
      </c>
      <c r="L4119" s="7" t="str">
        <f t="shared" si="194"/>
        <v>TRUE</v>
      </c>
    </row>
    <row r="4120" spans="1:12" x14ac:dyDescent="0.25">
      <c r="A4120" t="s">
        <v>775</v>
      </c>
      <c r="B4120" t="s">
        <v>451</v>
      </c>
      <c r="C4120">
        <v>24</v>
      </c>
      <c r="D4120" s="3">
        <v>0.63160000000000005</v>
      </c>
      <c r="F4120" t="s">
        <v>452</v>
      </c>
      <c r="G4120">
        <v>30</v>
      </c>
      <c r="J4120" s="6" t="str">
        <f t="shared" si="192"/>
        <v>FALSE</v>
      </c>
      <c r="K4120" s="6" t="str">
        <f t="shared" si="193"/>
        <v>FALSE</v>
      </c>
      <c r="L4120" s="6" t="str">
        <f t="shared" si="194"/>
        <v>FALSE</v>
      </c>
    </row>
    <row r="4121" spans="1:12" x14ac:dyDescent="0.25">
      <c r="A4121" t="s">
        <v>775</v>
      </c>
      <c r="B4121" t="s">
        <v>453</v>
      </c>
      <c r="C4121">
        <v>7</v>
      </c>
      <c r="D4121" s="3">
        <v>0.1842</v>
      </c>
      <c r="F4121" t="s">
        <v>261</v>
      </c>
      <c r="G4121">
        <v>14</v>
      </c>
      <c r="H4121" s="3">
        <v>0.38890000000000002</v>
      </c>
      <c r="J4121" s="6" t="str">
        <f t="shared" si="192"/>
        <v>FALSE</v>
      </c>
      <c r="K4121" s="6" t="str">
        <f t="shared" si="193"/>
        <v>FALSE</v>
      </c>
      <c r="L4121" s="6" t="str">
        <f t="shared" si="194"/>
        <v>FALSE</v>
      </c>
    </row>
    <row r="4122" spans="1:12" x14ac:dyDescent="0.25">
      <c r="A4122" t="s">
        <v>775</v>
      </c>
      <c r="B4122" t="s">
        <v>454</v>
      </c>
      <c r="C4122">
        <v>17</v>
      </c>
      <c r="D4122" s="3">
        <v>0.44740000000000002</v>
      </c>
      <c r="F4122" t="s">
        <v>14</v>
      </c>
      <c r="G4122">
        <v>16</v>
      </c>
      <c r="H4122" s="3">
        <v>0.44440000000000002</v>
      </c>
      <c r="J4122" s="6" t="str">
        <f t="shared" si="192"/>
        <v>FALSE</v>
      </c>
      <c r="K4122" s="6" t="str">
        <f t="shared" si="193"/>
        <v>FALSE</v>
      </c>
      <c r="L4122" s="6" t="str">
        <f t="shared" si="194"/>
        <v>FALSE</v>
      </c>
    </row>
    <row r="4123" spans="1:12" x14ac:dyDescent="0.25">
      <c r="A4123" t="s">
        <v>775</v>
      </c>
      <c r="B4123" t="s">
        <v>455</v>
      </c>
      <c r="C4123">
        <v>9</v>
      </c>
      <c r="D4123" s="3">
        <v>0.23680000000000001</v>
      </c>
      <c r="F4123" t="s">
        <v>13</v>
      </c>
      <c r="G4123">
        <v>6</v>
      </c>
      <c r="H4123" s="3">
        <v>0.16669999999999999</v>
      </c>
      <c r="J4123" s="6" t="str">
        <f t="shared" si="192"/>
        <v>FALSE</v>
      </c>
      <c r="K4123" s="6" t="str">
        <f t="shared" si="193"/>
        <v>FALSE</v>
      </c>
      <c r="L4123" s="6" t="str">
        <f t="shared" si="194"/>
        <v>FALSE</v>
      </c>
    </row>
    <row r="4124" spans="1:12" x14ac:dyDescent="0.25">
      <c r="A4124" t="s">
        <v>775</v>
      </c>
      <c r="B4124" t="s">
        <v>456</v>
      </c>
      <c r="C4124">
        <v>5</v>
      </c>
      <c r="D4124" s="3">
        <v>0.13159999999999999</v>
      </c>
      <c r="F4124" t="s">
        <v>457</v>
      </c>
      <c r="G4124">
        <v>0</v>
      </c>
      <c r="J4124" s="6" t="str">
        <f t="shared" si="192"/>
        <v>FALSE</v>
      </c>
      <c r="K4124" s="6" t="str">
        <f t="shared" si="193"/>
        <v>FALSE</v>
      </c>
      <c r="L4124" s="6" t="str">
        <f t="shared" si="194"/>
        <v>FALSE</v>
      </c>
    </row>
    <row r="4125" spans="1:12" x14ac:dyDescent="0.25">
      <c r="A4125" t="s">
        <v>775</v>
      </c>
      <c r="B4125" t="s">
        <v>458</v>
      </c>
      <c r="C4125">
        <v>4</v>
      </c>
      <c r="D4125" s="3">
        <v>0.1053</v>
      </c>
      <c r="F4125" t="s">
        <v>12</v>
      </c>
      <c r="G4125" t="s">
        <v>10</v>
      </c>
      <c r="H4125" t="s">
        <v>10</v>
      </c>
      <c r="J4125" s="6" t="str">
        <f t="shared" si="192"/>
        <v>FALSE</v>
      </c>
      <c r="K4125" s="6" t="str">
        <f t="shared" si="193"/>
        <v>FALSE</v>
      </c>
      <c r="L4125" s="6" t="str">
        <f t="shared" si="194"/>
        <v>FALSE</v>
      </c>
    </row>
    <row r="4126" spans="1:12" x14ac:dyDescent="0.25">
      <c r="A4126" t="s">
        <v>775</v>
      </c>
      <c r="B4126" t="s">
        <v>459</v>
      </c>
      <c r="C4126">
        <v>1</v>
      </c>
      <c r="D4126" s="3">
        <v>2.63E-2</v>
      </c>
      <c r="F4126" t="s">
        <v>262</v>
      </c>
      <c r="G4126" t="s">
        <v>10</v>
      </c>
      <c r="H4126" t="s">
        <v>10</v>
      </c>
      <c r="J4126" s="6" t="str">
        <f t="shared" si="192"/>
        <v>FALSE</v>
      </c>
      <c r="K4126" s="6" t="str">
        <f t="shared" si="193"/>
        <v>FALSE</v>
      </c>
      <c r="L4126" s="6" t="str">
        <f t="shared" si="194"/>
        <v>FALSE</v>
      </c>
    </row>
    <row r="4127" spans="1:12" x14ac:dyDescent="0.25">
      <c r="A4127" t="s">
        <v>775</v>
      </c>
      <c r="B4127" t="s">
        <v>122</v>
      </c>
      <c r="C4127">
        <v>38</v>
      </c>
      <c r="D4127" s="3">
        <v>1</v>
      </c>
      <c r="F4127" t="s">
        <v>122</v>
      </c>
      <c r="G4127">
        <v>36</v>
      </c>
      <c r="H4127" s="3">
        <v>1</v>
      </c>
      <c r="J4127" s="7" t="str">
        <f t="shared" si="192"/>
        <v>TRUE</v>
      </c>
      <c r="K4127" s="6" t="str">
        <f t="shared" si="193"/>
        <v>FALSE</v>
      </c>
      <c r="L4127" s="7" t="str">
        <f t="shared" si="194"/>
        <v>TRUE</v>
      </c>
    </row>
    <row r="4128" spans="1:12" x14ac:dyDescent="0.25">
      <c r="A4128" t="s">
        <v>775</v>
      </c>
      <c r="B4128" t="s">
        <v>123</v>
      </c>
      <c r="C4128">
        <v>3.66</v>
      </c>
      <c r="D4128" s="3"/>
      <c r="F4128" t="s">
        <v>123</v>
      </c>
      <c r="G4128">
        <v>4.22</v>
      </c>
      <c r="J4128" s="7" t="str">
        <f t="shared" si="192"/>
        <v>TRUE</v>
      </c>
      <c r="K4128" s="6" t="str">
        <f t="shared" si="193"/>
        <v>FALSE</v>
      </c>
      <c r="L4128" s="7" t="str">
        <f t="shared" si="194"/>
        <v>TRUE</v>
      </c>
    </row>
    <row r="4129" spans="1:12" x14ac:dyDescent="0.25">
      <c r="A4129" t="s">
        <v>775</v>
      </c>
      <c r="B4129" t="s">
        <v>124</v>
      </c>
      <c r="C4129">
        <v>0.99</v>
      </c>
      <c r="D4129" s="3"/>
      <c r="F4129" t="s">
        <v>124</v>
      </c>
      <c r="G4129">
        <v>0.71</v>
      </c>
      <c r="J4129" s="7" t="str">
        <f t="shared" si="192"/>
        <v>TRUE</v>
      </c>
      <c r="K4129" s="6" t="str">
        <f t="shared" si="193"/>
        <v>FALSE</v>
      </c>
      <c r="L4129" s="7" t="str">
        <f t="shared" si="194"/>
        <v>TRUE</v>
      </c>
    </row>
    <row r="4130" spans="1:12" x14ac:dyDescent="0.25">
      <c r="A4130" t="s">
        <v>775</v>
      </c>
      <c r="B4130" t="s">
        <v>125</v>
      </c>
      <c r="C4130">
        <v>0.16</v>
      </c>
      <c r="D4130" s="3"/>
      <c r="F4130" t="s">
        <v>125</v>
      </c>
      <c r="G4130">
        <v>0.12</v>
      </c>
      <c r="J4130" s="7" t="str">
        <f t="shared" si="192"/>
        <v>TRUE</v>
      </c>
      <c r="K4130" s="6" t="str">
        <f t="shared" si="193"/>
        <v>FALSE</v>
      </c>
      <c r="L4130" s="7" t="str">
        <f t="shared" si="194"/>
        <v>TRUE</v>
      </c>
    </row>
    <row r="4131" spans="1:12" x14ac:dyDescent="0.25">
      <c r="A4131" t="s">
        <v>775</v>
      </c>
      <c r="B4131" t="s">
        <v>126</v>
      </c>
      <c r="D4131" s="3"/>
      <c r="J4131" s="6" t="str">
        <f t="shared" si="192"/>
        <v>FALSE</v>
      </c>
      <c r="K4131" s="7" t="str">
        <f t="shared" si="193"/>
        <v>TRUE</v>
      </c>
      <c r="L4131" s="7" t="str">
        <f t="shared" si="194"/>
        <v>TRUE</v>
      </c>
    </row>
    <row r="4132" spans="1:12" x14ac:dyDescent="0.25">
      <c r="A4132" s="2" t="s">
        <v>777</v>
      </c>
      <c r="B4132" s="2" t="s">
        <v>5</v>
      </c>
      <c r="C4132" s="2"/>
      <c r="D4132" s="4"/>
      <c r="E4132" s="2"/>
      <c r="F4132" s="2"/>
      <c r="G4132" s="2"/>
      <c r="H4132" s="2"/>
      <c r="I4132" s="2"/>
      <c r="J4132" s="6" t="str">
        <f t="shared" si="192"/>
        <v>FALSE</v>
      </c>
      <c r="K4132" s="7" t="str">
        <f t="shared" si="193"/>
        <v>TRUE</v>
      </c>
      <c r="L4132" s="7" t="str">
        <f t="shared" si="194"/>
        <v>TRUE</v>
      </c>
    </row>
    <row r="4133" spans="1:12" x14ac:dyDescent="0.25">
      <c r="A4133" t="s">
        <v>777</v>
      </c>
      <c r="B4133" t="s">
        <v>6</v>
      </c>
      <c r="D4133" s="3"/>
      <c r="J4133" s="6" t="str">
        <f t="shared" si="192"/>
        <v>FALSE</v>
      </c>
      <c r="K4133" s="7" t="str">
        <f t="shared" si="193"/>
        <v>TRUE</v>
      </c>
      <c r="L4133" s="7" t="str">
        <f t="shared" si="194"/>
        <v>TRUE</v>
      </c>
    </row>
    <row r="4134" spans="1:12" x14ac:dyDescent="0.25">
      <c r="A4134" t="s">
        <v>777</v>
      </c>
      <c r="B4134" t="s">
        <v>777</v>
      </c>
      <c r="D4134" s="3"/>
      <c r="J4134" s="6" t="str">
        <f t="shared" si="192"/>
        <v>FALSE</v>
      </c>
      <c r="K4134" s="7" t="str">
        <f t="shared" si="193"/>
        <v>TRUE</v>
      </c>
      <c r="L4134" s="7" t="str">
        <f t="shared" si="194"/>
        <v>TRUE</v>
      </c>
    </row>
    <row r="4135" spans="1:12" x14ac:dyDescent="0.25">
      <c r="A4135" t="s">
        <v>777</v>
      </c>
      <c r="B4135" t="s">
        <v>778</v>
      </c>
      <c r="D4135" s="3" t="s">
        <v>8</v>
      </c>
      <c r="J4135" s="6" t="str">
        <f t="shared" si="192"/>
        <v>FALSE</v>
      </c>
      <c r="K4135" s="7" t="str">
        <f t="shared" si="193"/>
        <v>TRUE</v>
      </c>
      <c r="L4135" s="6" t="str">
        <f t="shared" si="194"/>
        <v>FALSE</v>
      </c>
    </row>
    <row r="4136" spans="1:12" x14ac:dyDescent="0.25">
      <c r="A4136" t="s">
        <v>777</v>
      </c>
      <c r="B4136" t="s">
        <v>9</v>
      </c>
      <c r="C4136">
        <v>93</v>
      </c>
      <c r="D4136" s="3"/>
      <c r="F4136" t="s">
        <v>9</v>
      </c>
      <c r="G4136">
        <v>74</v>
      </c>
      <c r="J4136" s="7" t="str">
        <f t="shared" si="192"/>
        <v>TRUE</v>
      </c>
      <c r="K4136" s="6" t="str">
        <f t="shared" si="193"/>
        <v>FALSE</v>
      </c>
      <c r="L4136" s="7" t="str">
        <f t="shared" si="194"/>
        <v>TRUE</v>
      </c>
    </row>
    <row r="4137" spans="1:12" x14ac:dyDescent="0.25">
      <c r="A4137" t="s">
        <v>777</v>
      </c>
      <c r="B4137" t="s">
        <v>451</v>
      </c>
      <c r="C4137">
        <v>78</v>
      </c>
      <c r="D4137" s="3">
        <v>0.8387</v>
      </c>
      <c r="F4137" t="s">
        <v>452</v>
      </c>
      <c r="G4137">
        <v>49</v>
      </c>
      <c r="J4137" s="6" t="str">
        <f t="shared" si="192"/>
        <v>FALSE</v>
      </c>
      <c r="K4137" s="6" t="str">
        <f t="shared" si="193"/>
        <v>FALSE</v>
      </c>
      <c r="L4137" s="6" t="str">
        <f t="shared" si="194"/>
        <v>FALSE</v>
      </c>
    </row>
    <row r="4138" spans="1:12" x14ac:dyDescent="0.25">
      <c r="A4138" t="s">
        <v>777</v>
      </c>
      <c r="B4138" t="s">
        <v>453</v>
      </c>
      <c r="C4138">
        <v>42</v>
      </c>
      <c r="D4138" s="3">
        <v>0.4516</v>
      </c>
      <c r="F4138" t="s">
        <v>261</v>
      </c>
      <c r="G4138">
        <v>19</v>
      </c>
      <c r="H4138" s="3">
        <v>0.25679999999999997</v>
      </c>
      <c r="J4138" s="6" t="str">
        <f t="shared" si="192"/>
        <v>FALSE</v>
      </c>
      <c r="K4138" s="6" t="str">
        <f t="shared" si="193"/>
        <v>FALSE</v>
      </c>
      <c r="L4138" s="6" t="str">
        <f t="shared" si="194"/>
        <v>FALSE</v>
      </c>
    </row>
    <row r="4139" spans="1:12" x14ac:dyDescent="0.25">
      <c r="A4139" t="s">
        <v>777</v>
      </c>
      <c r="B4139" t="s">
        <v>454</v>
      </c>
      <c r="C4139">
        <v>36</v>
      </c>
      <c r="D4139" s="3">
        <v>0.3871</v>
      </c>
      <c r="F4139" t="s">
        <v>14</v>
      </c>
      <c r="G4139">
        <v>30</v>
      </c>
      <c r="H4139" s="3">
        <v>0.40539999999999998</v>
      </c>
      <c r="J4139" s="6" t="str">
        <f t="shared" si="192"/>
        <v>FALSE</v>
      </c>
      <c r="K4139" s="6" t="str">
        <f t="shared" si="193"/>
        <v>FALSE</v>
      </c>
      <c r="L4139" s="6" t="str">
        <f t="shared" si="194"/>
        <v>FALSE</v>
      </c>
    </row>
    <row r="4140" spans="1:12" x14ac:dyDescent="0.25">
      <c r="A4140" t="s">
        <v>777</v>
      </c>
      <c r="B4140" t="s">
        <v>455</v>
      </c>
      <c r="C4140">
        <v>14</v>
      </c>
      <c r="D4140" s="3">
        <v>0.15049999999999999</v>
      </c>
      <c r="F4140" t="s">
        <v>13</v>
      </c>
      <c r="G4140">
        <v>18</v>
      </c>
      <c r="H4140" s="3">
        <v>0.2432</v>
      </c>
      <c r="J4140" s="6" t="str">
        <f t="shared" si="192"/>
        <v>FALSE</v>
      </c>
      <c r="K4140" s="6" t="str">
        <f t="shared" si="193"/>
        <v>FALSE</v>
      </c>
      <c r="L4140" s="6" t="str">
        <f t="shared" si="194"/>
        <v>FALSE</v>
      </c>
    </row>
    <row r="4141" spans="1:12" x14ac:dyDescent="0.25">
      <c r="A4141" t="s">
        <v>777</v>
      </c>
      <c r="B4141" t="s">
        <v>456</v>
      </c>
      <c r="C4141">
        <v>1</v>
      </c>
      <c r="D4141" s="3">
        <v>1.0800000000000001E-2</v>
      </c>
      <c r="F4141" t="s">
        <v>457</v>
      </c>
      <c r="G4141">
        <v>7</v>
      </c>
      <c r="J4141" s="6" t="str">
        <f t="shared" si="192"/>
        <v>FALSE</v>
      </c>
      <c r="K4141" s="6" t="str">
        <f t="shared" si="193"/>
        <v>FALSE</v>
      </c>
      <c r="L4141" s="6" t="str">
        <f t="shared" si="194"/>
        <v>FALSE</v>
      </c>
    </row>
    <row r="4142" spans="1:12" x14ac:dyDescent="0.25">
      <c r="A4142" t="s">
        <v>777</v>
      </c>
      <c r="B4142" t="s">
        <v>458</v>
      </c>
      <c r="C4142" t="s">
        <v>10</v>
      </c>
      <c r="D4142" s="3" t="s">
        <v>10</v>
      </c>
      <c r="F4142" t="s">
        <v>12</v>
      </c>
      <c r="G4142">
        <v>7</v>
      </c>
      <c r="H4142" s="3">
        <v>9.4600000000000004E-2</v>
      </c>
      <c r="J4142" s="6" t="str">
        <f t="shared" si="192"/>
        <v>FALSE</v>
      </c>
      <c r="K4142" s="6" t="str">
        <f t="shared" si="193"/>
        <v>FALSE</v>
      </c>
      <c r="L4142" s="6" t="str">
        <f t="shared" si="194"/>
        <v>FALSE</v>
      </c>
    </row>
    <row r="4143" spans="1:12" x14ac:dyDescent="0.25">
      <c r="A4143" t="s">
        <v>777</v>
      </c>
      <c r="B4143" t="s">
        <v>459</v>
      </c>
      <c r="C4143">
        <v>1</v>
      </c>
      <c r="D4143" s="3">
        <v>1.0800000000000001E-2</v>
      </c>
      <c r="F4143" t="s">
        <v>262</v>
      </c>
      <c r="G4143" t="s">
        <v>10</v>
      </c>
      <c r="H4143" t="s">
        <v>10</v>
      </c>
      <c r="J4143" s="6" t="str">
        <f t="shared" si="192"/>
        <v>FALSE</v>
      </c>
      <c r="K4143" s="6" t="str">
        <f t="shared" si="193"/>
        <v>FALSE</v>
      </c>
      <c r="L4143" s="6" t="str">
        <f t="shared" si="194"/>
        <v>FALSE</v>
      </c>
    </row>
    <row r="4144" spans="1:12" x14ac:dyDescent="0.25">
      <c r="A4144" t="s">
        <v>777</v>
      </c>
      <c r="B4144" t="s">
        <v>122</v>
      </c>
      <c r="C4144">
        <v>93</v>
      </c>
      <c r="D4144" s="3">
        <v>1</v>
      </c>
      <c r="F4144" t="s">
        <v>122</v>
      </c>
      <c r="G4144">
        <v>74</v>
      </c>
      <c r="H4144" s="3">
        <v>1</v>
      </c>
      <c r="J4144" s="7" t="str">
        <f t="shared" si="192"/>
        <v>TRUE</v>
      </c>
      <c r="K4144" s="6" t="str">
        <f t="shared" si="193"/>
        <v>FALSE</v>
      </c>
      <c r="L4144" s="7" t="str">
        <f t="shared" si="194"/>
        <v>TRUE</v>
      </c>
    </row>
    <row r="4145" spans="1:12" x14ac:dyDescent="0.25">
      <c r="A4145" t="s">
        <v>777</v>
      </c>
      <c r="B4145" t="s">
        <v>123</v>
      </c>
      <c r="C4145">
        <v>4.2699999999999996</v>
      </c>
      <c r="D4145" s="3"/>
      <c r="F4145" t="s">
        <v>123</v>
      </c>
      <c r="G4145">
        <v>3.82</v>
      </c>
      <c r="J4145" s="7" t="str">
        <f t="shared" si="192"/>
        <v>TRUE</v>
      </c>
      <c r="K4145" s="6" t="str">
        <f t="shared" si="193"/>
        <v>FALSE</v>
      </c>
      <c r="L4145" s="7" t="str">
        <f t="shared" si="194"/>
        <v>TRUE</v>
      </c>
    </row>
    <row r="4146" spans="1:12" x14ac:dyDescent="0.25">
      <c r="A4146" t="s">
        <v>777</v>
      </c>
      <c r="B4146" t="s">
        <v>124</v>
      </c>
      <c r="C4146">
        <v>0.8</v>
      </c>
      <c r="D4146" s="3"/>
      <c r="F4146" t="s">
        <v>124</v>
      </c>
      <c r="G4146">
        <v>0.92</v>
      </c>
      <c r="J4146" s="7" t="str">
        <f t="shared" si="192"/>
        <v>TRUE</v>
      </c>
      <c r="K4146" s="6" t="str">
        <f t="shared" si="193"/>
        <v>FALSE</v>
      </c>
      <c r="L4146" s="7" t="str">
        <f t="shared" si="194"/>
        <v>TRUE</v>
      </c>
    </row>
    <row r="4147" spans="1:12" x14ac:dyDescent="0.25">
      <c r="A4147" t="s">
        <v>777</v>
      </c>
      <c r="B4147" t="s">
        <v>125</v>
      </c>
      <c r="C4147">
        <v>0.08</v>
      </c>
      <c r="D4147" s="3"/>
      <c r="F4147" t="s">
        <v>125</v>
      </c>
      <c r="G4147">
        <v>0.11</v>
      </c>
      <c r="J4147" s="7" t="str">
        <f t="shared" si="192"/>
        <v>TRUE</v>
      </c>
      <c r="K4147" s="6" t="str">
        <f t="shared" si="193"/>
        <v>FALSE</v>
      </c>
      <c r="L4147" s="7" t="str">
        <f t="shared" si="194"/>
        <v>TRUE</v>
      </c>
    </row>
    <row r="4148" spans="1:12" x14ac:dyDescent="0.25">
      <c r="A4148" t="s">
        <v>777</v>
      </c>
      <c r="B4148" t="s">
        <v>126</v>
      </c>
      <c r="D4148" s="3"/>
      <c r="J4148" s="6" t="str">
        <f t="shared" si="192"/>
        <v>FALSE</v>
      </c>
      <c r="K4148" s="7" t="str">
        <f t="shared" si="193"/>
        <v>TRUE</v>
      </c>
      <c r="L4148" s="7" t="str">
        <f t="shared" si="194"/>
        <v>TRUE</v>
      </c>
    </row>
    <row r="4149" spans="1:12" x14ac:dyDescent="0.25">
      <c r="A4149" s="2" t="s">
        <v>779</v>
      </c>
      <c r="B4149" s="2" t="s">
        <v>5</v>
      </c>
      <c r="C4149" s="2"/>
      <c r="D4149" s="4"/>
      <c r="E4149" s="2"/>
      <c r="F4149" s="2"/>
      <c r="G4149" s="2"/>
      <c r="H4149" s="2"/>
      <c r="I4149" s="2"/>
      <c r="J4149" s="6" t="str">
        <f t="shared" si="192"/>
        <v>FALSE</v>
      </c>
      <c r="K4149" s="7" t="str">
        <f t="shared" si="193"/>
        <v>TRUE</v>
      </c>
      <c r="L4149" s="7" t="str">
        <f t="shared" si="194"/>
        <v>TRUE</v>
      </c>
    </row>
    <row r="4150" spans="1:12" x14ac:dyDescent="0.25">
      <c r="A4150" t="s">
        <v>779</v>
      </c>
      <c r="B4150" t="s">
        <v>6</v>
      </c>
      <c r="D4150" s="3"/>
      <c r="J4150" s="6" t="str">
        <f t="shared" si="192"/>
        <v>FALSE</v>
      </c>
      <c r="K4150" s="7" t="str">
        <f t="shared" si="193"/>
        <v>TRUE</v>
      </c>
      <c r="L4150" s="7" t="str">
        <f t="shared" si="194"/>
        <v>TRUE</v>
      </c>
    </row>
    <row r="4151" spans="1:12" x14ac:dyDescent="0.25">
      <c r="A4151" t="s">
        <v>779</v>
      </c>
      <c r="B4151" t="s">
        <v>779</v>
      </c>
      <c r="D4151" s="3"/>
      <c r="J4151" s="6" t="str">
        <f t="shared" si="192"/>
        <v>FALSE</v>
      </c>
      <c r="K4151" s="7" t="str">
        <f t="shared" si="193"/>
        <v>TRUE</v>
      </c>
      <c r="L4151" s="7" t="str">
        <f t="shared" si="194"/>
        <v>TRUE</v>
      </c>
    </row>
    <row r="4152" spans="1:12" x14ac:dyDescent="0.25">
      <c r="A4152" t="s">
        <v>779</v>
      </c>
      <c r="B4152" t="s">
        <v>780</v>
      </c>
      <c r="D4152" s="3" t="s">
        <v>8</v>
      </c>
      <c r="J4152" s="6" t="str">
        <f t="shared" si="192"/>
        <v>FALSE</v>
      </c>
      <c r="K4152" s="7" t="str">
        <f t="shared" si="193"/>
        <v>TRUE</v>
      </c>
      <c r="L4152" s="6" t="str">
        <f t="shared" si="194"/>
        <v>FALSE</v>
      </c>
    </row>
    <row r="4153" spans="1:12" x14ac:dyDescent="0.25">
      <c r="A4153" t="s">
        <v>779</v>
      </c>
      <c r="B4153" t="s">
        <v>9</v>
      </c>
      <c r="C4153">
        <v>67</v>
      </c>
      <c r="D4153" s="3"/>
      <c r="F4153" t="s">
        <v>9</v>
      </c>
      <c r="G4153">
        <v>60</v>
      </c>
      <c r="J4153" s="7" t="str">
        <f t="shared" si="192"/>
        <v>TRUE</v>
      </c>
      <c r="K4153" s="6" t="str">
        <f t="shared" si="193"/>
        <v>FALSE</v>
      </c>
      <c r="L4153" s="7" t="str">
        <f t="shared" si="194"/>
        <v>TRUE</v>
      </c>
    </row>
    <row r="4154" spans="1:12" x14ac:dyDescent="0.25">
      <c r="A4154" t="s">
        <v>779</v>
      </c>
      <c r="B4154" t="s">
        <v>451</v>
      </c>
      <c r="C4154">
        <v>38</v>
      </c>
      <c r="D4154" s="3">
        <v>0.56720000000000004</v>
      </c>
      <c r="F4154" t="s">
        <v>452</v>
      </c>
      <c r="G4154">
        <v>43</v>
      </c>
      <c r="J4154" s="6" t="str">
        <f t="shared" si="192"/>
        <v>FALSE</v>
      </c>
      <c r="K4154" s="6" t="str">
        <f t="shared" si="193"/>
        <v>FALSE</v>
      </c>
      <c r="L4154" s="6" t="str">
        <f t="shared" si="194"/>
        <v>FALSE</v>
      </c>
    </row>
    <row r="4155" spans="1:12" x14ac:dyDescent="0.25">
      <c r="A4155" t="s">
        <v>779</v>
      </c>
      <c r="B4155" t="s">
        <v>453</v>
      </c>
      <c r="C4155">
        <v>17</v>
      </c>
      <c r="D4155" s="3">
        <v>0.25369999999999998</v>
      </c>
      <c r="F4155" t="s">
        <v>261</v>
      </c>
      <c r="G4155">
        <v>21</v>
      </c>
      <c r="H4155" s="3">
        <v>0.35</v>
      </c>
      <c r="J4155" s="6" t="str">
        <f t="shared" si="192"/>
        <v>FALSE</v>
      </c>
      <c r="K4155" s="6" t="str">
        <f t="shared" si="193"/>
        <v>FALSE</v>
      </c>
      <c r="L4155" s="6" t="str">
        <f t="shared" si="194"/>
        <v>FALSE</v>
      </c>
    </row>
    <row r="4156" spans="1:12" x14ac:dyDescent="0.25">
      <c r="A4156" t="s">
        <v>779</v>
      </c>
      <c r="B4156" t="s">
        <v>454</v>
      </c>
      <c r="C4156">
        <v>21</v>
      </c>
      <c r="D4156" s="3">
        <v>0.31340000000000001</v>
      </c>
      <c r="F4156" t="s">
        <v>14</v>
      </c>
      <c r="G4156">
        <v>22</v>
      </c>
      <c r="H4156" s="3">
        <v>0.36670000000000003</v>
      </c>
      <c r="J4156" s="6" t="str">
        <f t="shared" si="192"/>
        <v>FALSE</v>
      </c>
      <c r="K4156" s="6" t="str">
        <f t="shared" si="193"/>
        <v>FALSE</v>
      </c>
      <c r="L4156" s="6" t="str">
        <f t="shared" si="194"/>
        <v>FALSE</v>
      </c>
    </row>
    <row r="4157" spans="1:12" x14ac:dyDescent="0.25">
      <c r="A4157" t="s">
        <v>779</v>
      </c>
      <c r="B4157" t="s">
        <v>455</v>
      </c>
      <c r="C4157">
        <v>20</v>
      </c>
      <c r="D4157" s="3">
        <v>0.29849999999999999</v>
      </c>
      <c r="F4157" t="s">
        <v>13</v>
      </c>
      <c r="G4157">
        <v>11</v>
      </c>
      <c r="H4157" s="3">
        <v>0.18329999999999999</v>
      </c>
      <c r="J4157" s="6" t="str">
        <f t="shared" si="192"/>
        <v>FALSE</v>
      </c>
      <c r="K4157" s="6" t="str">
        <f t="shared" si="193"/>
        <v>FALSE</v>
      </c>
      <c r="L4157" s="6" t="str">
        <f t="shared" si="194"/>
        <v>FALSE</v>
      </c>
    </row>
    <row r="4158" spans="1:12" x14ac:dyDescent="0.25">
      <c r="A4158" t="s">
        <v>779</v>
      </c>
      <c r="B4158" t="s">
        <v>456</v>
      </c>
      <c r="C4158">
        <v>9</v>
      </c>
      <c r="D4158" s="3">
        <v>0.1343</v>
      </c>
      <c r="F4158" t="s">
        <v>457</v>
      </c>
      <c r="G4158">
        <v>6</v>
      </c>
      <c r="J4158" s="6" t="str">
        <f t="shared" si="192"/>
        <v>FALSE</v>
      </c>
      <c r="K4158" s="6" t="str">
        <f t="shared" si="193"/>
        <v>FALSE</v>
      </c>
      <c r="L4158" s="6" t="str">
        <f t="shared" si="194"/>
        <v>FALSE</v>
      </c>
    </row>
    <row r="4159" spans="1:12" x14ac:dyDescent="0.25">
      <c r="A4159" t="s">
        <v>779</v>
      </c>
      <c r="B4159" t="s">
        <v>458</v>
      </c>
      <c r="C4159">
        <v>7</v>
      </c>
      <c r="D4159" s="3">
        <v>0.1045</v>
      </c>
      <c r="F4159" t="s">
        <v>12</v>
      </c>
      <c r="G4159">
        <v>4</v>
      </c>
      <c r="H4159" s="3">
        <v>6.6699999999999995E-2</v>
      </c>
      <c r="J4159" s="6" t="str">
        <f t="shared" si="192"/>
        <v>FALSE</v>
      </c>
      <c r="K4159" s="6" t="str">
        <f t="shared" si="193"/>
        <v>FALSE</v>
      </c>
      <c r="L4159" s="6" t="str">
        <f t="shared" si="194"/>
        <v>FALSE</v>
      </c>
    </row>
    <row r="4160" spans="1:12" x14ac:dyDescent="0.25">
      <c r="A4160" t="s">
        <v>779</v>
      </c>
      <c r="B4160" t="s">
        <v>459</v>
      </c>
      <c r="C4160">
        <v>2</v>
      </c>
      <c r="D4160" s="3">
        <v>2.9899999999999999E-2</v>
      </c>
      <c r="F4160" t="s">
        <v>262</v>
      </c>
      <c r="G4160">
        <v>2</v>
      </c>
      <c r="H4160" s="3">
        <v>3.3300000000000003E-2</v>
      </c>
      <c r="J4160" s="6" t="str">
        <f t="shared" si="192"/>
        <v>FALSE</v>
      </c>
      <c r="K4160" s="7" t="str">
        <f t="shared" si="193"/>
        <v>TRUE</v>
      </c>
      <c r="L4160" s="6" t="str">
        <f t="shared" si="194"/>
        <v>FALSE</v>
      </c>
    </row>
    <row r="4161" spans="1:12" x14ac:dyDescent="0.25">
      <c r="A4161" t="s">
        <v>779</v>
      </c>
      <c r="B4161" t="s">
        <v>122</v>
      </c>
      <c r="C4161">
        <v>67</v>
      </c>
      <c r="D4161" s="3">
        <v>1</v>
      </c>
      <c r="F4161" t="s">
        <v>122</v>
      </c>
      <c r="G4161">
        <v>60</v>
      </c>
      <c r="H4161" s="3">
        <v>1</v>
      </c>
      <c r="J4161" s="7" t="str">
        <f t="shared" ref="J4161:J4224" si="195">IF(EXACT(B4161,F4161),"TRUE","FALSE")</f>
        <v>TRUE</v>
      </c>
      <c r="K4161" s="6" t="str">
        <f t="shared" ref="K4161:K4224" si="196">IF(C4161=G4161,"TRUE","FALSE")</f>
        <v>FALSE</v>
      </c>
      <c r="L4161" s="7" t="str">
        <f t="shared" ref="L4161:L4224" si="197">IF(D4161=H4161,"TRUE","FALSE")</f>
        <v>TRUE</v>
      </c>
    </row>
    <row r="4162" spans="1:12" x14ac:dyDescent="0.25">
      <c r="A4162" t="s">
        <v>779</v>
      </c>
      <c r="B4162" t="s">
        <v>123</v>
      </c>
      <c r="C4162">
        <v>3.66</v>
      </c>
      <c r="D4162" s="3"/>
      <c r="F4162" t="s">
        <v>123</v>
      </c>
      <c r="G4162">
        <v>3.93</v>
      </c>
      <c r="J4162" s="7" t="str">
        <f t="shared" si="195"/>
        <v>TRUE</v>
      </c>
      <c r="K4162" s="6" t="str">
        <f t="shared" si="196"/>
        <v>FALSE</v>
      </c>
      <c r="L4162" s="7" t="str">
        <f t="shared" si="197"/>
        <v>TRUE</v>
      </c>
    </row>
    <row r="4163" spans="1:12" x14ac:dyDescent="0.25">
      <c r="A4163" t="s">
        <v>779</v>
      </c>
      <c r="B4163" t="s">
        <v>124</v>
      </c>
      <c r="C4163">
        <v>1.07</v>
      </c>
      <c r="D4163" s="3"/>
      <c r="F4163" t="s">
        <v>124</v>
      </c>
      <c r="G4163">
        <v>1.05</v>
      </c>
      <c r="J4163" s="7" t="str">
        <f t="shared" si="195"/>
        <v>TRUE</v>
      </c>
      <c r="K4163" s="6" t="str">
        <f t="shared" si="196"/>
        <v>FALSE</v>
      </c>
      <c r="L4163" s="7" t="str">
        <f t="shared" si="197"/>
        <v>TRUE</v>
      </c>
    </row>
    <row r="4164" spans="1:12" x14ac:dyDescent="0.25">
      <c r="A4164" t="s">
        <v>779</v>
      </c>
      <c r="B4164" t="s">
        <v>125</v>
      </c>
      <c r="C4164">
        <v>0.13</v>
      </c>
      <c r="D4164" s="3"/>
      <c r="F4164" t="s">
        <v>125</v>
      </c>
      <c r="G4164">
        <v>0.14000000000000001</v>
      </c>
      <c r="J4164" s="7" t="str">
        <f t="shared" si="195"/>
        <v>TRUE</v>
      </c>
      <c r="K4164" s="6" t="str">
        <f t="shared" si="196"/>
        <v>FALSE</v>
      </c>
      <c r="L4164" s="7" t="str">
        <f t="shared" si="197"/>
        <v>TRUE</v>
      </c>
    </row>
    <row r="4165" spans="1:12" x14ac:dyDescent="0.25">
      <c r="A4165" t="s">
        <v>779</v>
      </c>
      <c r="B4165" t="s">
        <v>126</v>
      </c>
      <c r="D4165" s="3"/>
      <c r="J4165" s="6" t="str">
        <f t="shared" si="195"/>
        <v>FALSE</v>
      </c>
      <c r="K4165" s="7" t="str">
        <f t="shared" si="196"/>
        <v>TRUE</v>
      </c>
      <c r="L4165" s="7" t="str">
        <f t="shared" si="197"/>
        <v>TRUE</v>
      </c>
    </row>
    <row r="4166" spans="1:12" x14ac:dyDescent="0.25">
      <c r="A4166" s="2" t="s">
        <v>781</v>
      </c>
      <c r="B4166" s="2" t="s">
        <v>5</v>
      </c>
      <c r="C4166" s="2"/>
      <c r="D4166" s="4"/>
      <c r="E4166" s="2"/>
      <c r="F4166" s="2"/>
      <c r="G4166" s="2"/>
      <c r="H4166" s="2"/>
      <c r="I4166" s="2"/>
      <c r="J4166" s="6" t="str">
        <f t="shared" si="195"/>
        <v>FALSE</v>
      </c>
      <c r="K4166" s="7" t="str">
        <f t="shared" si="196"/>
        <v>TRUE</v>
      </c>
      <c r="L4166" s="7" t="str">
        <f t="shared" si="197"/>
        <v>TRUE</v>
      </c>
    </row>
    <row r="4167" spans="1:12" x14ac:dyDescent="0.25">
      <c r="A4167" t="s">
        <v>781</v>
      </c>
      <c r="B4167" t="s">
        <v>6</v>
      </c>
      <c r="D4167" s="3"/>
      <c r="J4167" s="6" t="str">
        <f t="shared" si="195"/>
        <v>FALSE</v>
      </c>
      <c r="K4167" s="7" t="str">
        <f t="shared" si="196"/>
        <v>TRUE</v>
      </c>
      <c r="L4167" s="7" t="str">
        <f t="shared" si="197"/>
        <v>TRUE</v>
      </c>
    </row>
    <row r="4168" spans="1:12" x14ac:dyDescent="0.25">
      <c r="A4168" t="s">
        <v>781</v>
      </c>
      <c r="B4168" t="s">
        <v>781</v>
      </c>
      <c r="D4168" s="3"/>
      <c r="J4168" s="6" t="str">
        <f t="shared" si="195"/>
        <v>FALSE</v>
      </c>
      <c r="K4168" s="7" t="str">
        <f t="shared" si="196"/>
        <v>TRUE</v>
      </c>
      <c r="L4168" s="7" t="str">
        <f t="shared" si="197"/>
        <v>TRUE</v>
      </c>
    </row>
    <row r="4169" spans="1:12" x14ac:dyDescent="0.25">
      <c r="A4169" t="s">
        <v>781</v>
      </c>
      <c r="B4169" t="s">
        <v>782</v>
      </c>
      <c r="D4169" s="3" t="s">
        <v>8</v>
      </c>
      <c r="J4169" s="6" t="str">
        <f t="shared" si="195"/>
        <v>FALSE</v>
      </c>
      <c r="K4169" s="7" t="str">
        <f t="shared" si="196"/>
        <v>TRUE</v>
      </c>
      <c r="L4169" s="6" t="str">
        <f t="shared" si="197"/>
        <v>FALSE</v>
      </c>
    </row>
    <row r="4170" spans="1:12" x14ac:dyDescent="0.25">
      <c r="A4170" t="s">
        <v>781</v>
      </c>
      <c r="B4170" t="s">
        <v>9</v>
      </c>
      <c r="C4170">
        <v>47</v>
      </c>
      <c r="D4170" s="3"/>
      <c r="F4170" t="s">
        <v>9</v>
      </c>
      <c r="G4170">
        <v>50</v>
      </c>
      <c r="J4170" s="7" t="str">
        <f t="shared" si="195"/>
        <v>TRUE</v>
      </c>
      <c r="K4170" s="6" t="str">
        <f t="shared" si="196"/>
        <v>FALSE</v>
      </c>
      <c r="L4170" s="7" t="str">
        <f t="shared" si="197"/>
        <v>TRUE</v>
      </c>
    </row>
    <row r="4171" spans="1:12" x14ac:dyDescent="0.25">
      <c r="A4171" t="s">
        <v>781</v>
      </c>
      <c r="B4171" t="s">
        <v>451</v>
      </c>
      <c r="C4171">
        <v>23</v>
      </c>
      <c r="D4171" s="3">
        <v>0.4894</v>
      </c>
      <c r="F4171" t="s">
        <v>452</v>
      </c>
      <c r="G4171">
        <v>35</v>
      </c>
      <c r="J4171" s="6" t="str">
        <f t="shared" si="195"/>
        <v>FALSE</v>
      </c>
      <c r="K4171" s="6" t="str">
        <f t="shared" si="196"/>
        <v>FALSE</v>
      </c>
      <c r="L4171" s="6" t="str">
        <f t="shared" si="197"/>
        <v>FALSE</v>
      </c>
    </row>
    <row r="4172" spans="1:12" x14ac:dyDescent="0.25">
      <c r="A4172" t="s">
        <v>781</v>
      </c>
      <c r="B4172" t="s">
        <v>453</v>
      </c>
      <c r="C4172">
        <v>9</v>
      </c>
      <c r="D4172" s="3">
        <v>0.1915</v>
      </c>
      <c r="F4172" t="s">
        <v>261</v>
      </c>
      <c r="G4172">
        <v>17</v>
      </c>
      <c r="H4172" s="3">
        <v>0.34</v>
      </c>
      <c r="J4172" s="6" t="str">
        <f t="shared" si="195"/>
        <v>FALSE</v>
      </c>
      <c r="K4172" s="6" t="str">
        <f t="shared" si="196"/>
        <v>FALSE</v>
      </c>
      <c r="L4172" s="6" t="str">
        <f t="shared" si="197"/>
        <v>FALSE</v>
      </c>
    </row>
    <row r="4173" spans="1:12" x14ac:dyDescent="0.25">
      <c r="A4173" t="s">
        <v>781</v>
      </c>
      <c r="B4173" t="s">
        <v>454</v>
      </c>
      <c r="C4173">
        <v>14</v>
      </c>
      <c r="D4173" s="3">
        <v>0.2979</v>
      </c>
      <c r="F4173" t="s">
        <v>14</v>
      </c>
      <c r="G4173">
        <v>18</v>
      </c>
      <c r="H4173" s="3">
        <v>0.36</v>
      </c>
      <c r="J4173" s="6" t="str">
        <f t="shared" si="195"/>
        <v>FALSE</v>
      </c>
      <c r="K4173" s="6" t="str">
        <f t="shared" si="196"/>
        <v>FALSE</v>
      </c>
      <c r="L4173" s="6" t="str">
        <f t="shared" si="197"/>
        <v>FALSE</v>
      </c>
    </row>
    <row r="4174" spans="1:12" x14ac:dyDescent="0.25">
      <c r="A4174" t="s">
        <v>781</v>
      </c>
      <c r="B4174" t="s">
        <v>455</v>
      </c>
      <c r="C4174">
        <v>8</v>
      </c>
      <c r="D4174" s="3">
        <v>0.17019999999999999</v>
      </c>
      <c r="F4174" t="s">
        <v>13</v>
      </c>
      <c r="G4174">
        <v>6</v>
      </c>
      <c r="H4174" s="3">
        <v>0.12</v>
      </c>
      <c r="J4174" s="6" t="str">
        <f t="shared" si="195"/>
        <v>FALSE</v>
      </c>
      <c r="K4174" s="6" t="str">
        <f t="shared" si="196"/>
        <v>FALSE</v>
      </c>
      <c r="L4174" s="6" t="str">
        <f t="shared" si="197"/>
        <v>FALSE</v>
      </c>
    </row>
    <row r="4175" spans="1:12" x14ac:dyDescent="0.25">
      <c r="A4175" t="s">
        <v>781</v>
      </c>
      <c r="B4175" t="s">
        <v>456</v>
      </c>
      <c r="C4175">
        <v>16</v>
      </c>
      <c r="D4175" s="3">
        <v>0.34039999999999998</v>
      </c>
      <c r="F4175" t="s">
        <v>457</v>
      </c>
      <c r="G4175">
        <v>9</v>
      </c>
      <c r="J4175" s="6" t="str">
        <f t="shared" si="195"/>
        <v>FALSE</v>
      </c>
      <c r="K4175" s="6" t="str">
        <f t="shared" si="196"/>
        <v>FALSE</v>
      </c>
      <c r="L4175" s="6" t="str">
        <f t="shared" si="197"/>
        <v>FALSE</v>
      </c>
    </row>
    <row r="4176" spans="1:12" x14ac:dyDescent="0.25">
      <c r="A4176" t="s">
        <v>781</v>
      </c>
      <c r="B4176" t="s">
        <v>458</v>
      </c>
      <c r="C4176">
        <v>3</v>
      </c>
      <c r="D4176" s="3">
        <v>6.3799999999999996E-2</v>
      </c>
      <c r="F4176" t="s">
        <v>12</v>
      </c>
      <c r="G4176">
        <v>6</v>
      </c>
      <c r="H4176" s="3">
        <v>0.12</v>
      </c>
      <c r="J4176" s="6" t="str">
        <f t="shared" si="195"/>
        <v>FALSE</v>
      </c>
      <c r="K4176" s="6" t="str">
        <f t="shared" si="196"/>
        <v>FALSE</v>
      </c>
      <c r="L4176" s="6" t="str">
        <f t="shared" si="197"/>
        <v>FALSE</v>
      </c>
    </row>
    <row r="4177" spans="1:12" x14ac:dyDescent="0.25">
      <c r="A4177" t="s">
        <v>781</v>
      </c>
      <c r="B4177" t="s">
        <v>459</v>
      </c>
      <c r="C4177">
        <v>13</v>
      </c>
      <c r="D4177" s="3">
        <v>0.27660000000000001</v>
      </c>
      <c r="F4177" t="s">
        <v>262</v>
      </c>
      <c r="G4177">
        <v>3</v>
      </c>
      <c r="H4177" s="3">
        <v>0.06</v>
      </c>
      <c r="J4177" s="6" t="str">
        <f t="shared" si="195"/>
        <v>FALSE</v>
      </c>
      <c r="K4177" s="6" t="str">
        <f t="shared" si="196"/>
        <v>FALSE</v>
      </c>
      <c r="L4177" s="6" t="str">
        <f t="shared" si="197"/>
        <v>FALSE</v>
      </c>
    </row>
    <row r="4178" spans="1:12" x14ac:dyDescent="0.25">
      <c r="A4178" t="s">
        <v>781</v>
      </c>
      <c r="B4178" t="s">
        <v>122</v>
      </c>
      <c r="C4178">
        <v>47</v>
      </c>
      <c r="D4178" s="3">
        <v>1</v>
      </c>
      <c r="F4178" t="s">
        <v>122</v>
      </c>
      <c r="G4178">
        <v>50</v>
      </c>
      <c r="H4178" s="3">
        <v>1</v>
      </c>
      <c r="J4178" s="7" t="str">
        <f t="shared" si="195"/>
        <v>TRUE</v>
      </c>
      <c r="K4178" s="6" t="str">
        <f t="shared" si="196"/>
        <v>FALSE</v>
      </c>
      <c r="L4178" s="7" t="str">
        <f t="shared" si="197"/>
        <v>TRUE</v>
      </c>
    </row>
    <row r="4179" spans="1:12" x14ac:dyDescent="0.25">
      <c r="A4179" t="s">
        <v>781</v>
      </c>
      <c r="B4179" t="s">
        <v>123</v>
      </c>
      <c r="C4179">
        <v>3.06</v>
      </c>
      <c r="D4179" s="3"/>
      <c r="F4179" t="s">
        <v>123</v>
      </c>
      <c r="G4179">
        <v>3.8</v>
      </c>
      <c r="J4179" s="7" t="str">
        <f t="shared" si="195"/>
        <v>TRUE</v>
      </c>
      <c r="K4179" s="6" t="str">
        <f t="shared" si="196"/>
        <v>FALSE</v>
      </c>
      <c r="L4179" s="7" t="str">
        <f t="shared" si="197"/>
        <v>TRUE</v>
      </c>
    </row>
    <row r="4180" spans="1:12" x14ac:dyDescent="0.25">
      <c r="A4180" t="s">
        <v>781</v>
      </c>
      <c r="B4180" t="s">
        <v>124</v>
      </c>
      <c r="C4180">
        <v>1.51</v>
      </c>
      <c r="D4180" s="3"/>
      <c r="F4180" t="s">
        <v>124</v>
      </c>
      <c r="G4180">
        <v>1.2</v>
      </c>
      <c r="J4180" s="7" t="str">
        <f t="shared" si="195"/>
        <v>TRUE</v>
      </c>
      <c r="K4180" s="6" t="str">
        <f t="shared" si="196"/>
        <v>FALSE</v>
      </c>
      <c r="L4180" s="7" t="str">
        <f t="shared" si="197"/>
        <v>TRUE</v>
      </c>
    </row>
    <row r="4181" spans="1:12" x14ac:dyDescent="0.25">
      <c r="A4181" t="s">
        <v>781</v>
      </c>
      <c r="B4181" t="s">
        <v>125</v>
      </c>
      <c r="C4181">
        <v>0.22</v>
      </c>
      <c r="D4181" s="3"/>
      <c r="F4181" t="s">
        <v>125</v>
      </c>
      <c r="G4181">
        <v>0.17</v>
      </c>
      <c r="J4181" s="7" t="str">
        <f t="shared" si="195"/>
        <v>TRUE</v>
      </c>
      <c r="K4181" s="6" t="str">
        <f t="shared" si="196"/>
        <v>FALSE</v>
      </c>
      <c r="L4181" s="7" t="str">
        <f t="shared" si="197"/>
        <v>TRUE</v>
      </c>
    </row>
    <row r="4182" spans="1:12" x14ac:dyDescent="0.25">
      <c r="A4182" t="s">
        <v>781</v>
      </c>
      <c r="B4182" t="s">
        <v>126</v>
      </c>
      <c r="D4182" s="3"/>
      <c r="J4182" s="6" t="str">
        <f t="shared" si="195"/>
        <v>FALSE</v>
      </c>
      <c r="K4182" s="7" t="str">
        <f t="shared" si="196"/>
        <v>TRUE</v>
      </c>
      <c r="L4182" s="7" t="str">
        <f t="shared" si="197"/>
        <v>TRUE</v>
      </c>
    </row>
    <row r="4183" spans="1:12" x14ac:dyDescent="0.25">
      <c r="A4183" s="2" t="s">
        <v>783</v>
      </c>
      <c r="B4183" s="2" t="s">
        <v>5</v>
      </c>
      <c r="C4183" s="2"/>
      <c r="D4183" s="4"/>
      <c r="E4183" s="2"/>
      <c r="F4183" s="2"/>
      <c r="G4183" s="2"/>
      <c r="H4183" s="2"/>
      <c r="I4183" s="2"/>
      <c r="J4183" s="6" t="str">
        <f t="shared" si="195"/>
        <v>FALSE</v>
      </c>
      <c r="K4183" s="7" t="str">
        <f t="shared" si="196"/>
        <v>TRUE</v>
      </c>
      <c r="L4183" s="7" t="str">
        <f t="shared" si="197"/>
        <v>TRUE</v>
      </c>
    </row>
    <row r="4184" spans="1:12" x14ac:dyDescent="0.25">
      <c r="A4184" t="s">
        <v>783</v>
      </c>
      <c r="B4184" t="s">
        <v>6</v>
      </c>
      <c r="D4184" s="3"/>
      <c r="J4184" s="6" t="str">
        <f t="shared" si="195"/>
        <v>FALSE</v>
      </c>
      <c r="K4184" s="7" t="str">
        <f t="shared" si="196"/>
        <v>TRUE</v>
      </c>
      <c r="L4184" s="7" t="str">
        <f t="shared" si="197"/>
        <v>TRUE</v>
      </c>
    </row>
    <row r="4185" spans="1:12" x14ac:dyDescent="0.25">
      <c r="A4185" t="s">
        <v>783</v>
      </c>
      <c r="B4185" t="s">
        <v>783</v>
      </c>
      <c r="D4185" s="3"/>
      <c r="J4185" s="6" t="str">
        <f t="shared" si="195"/>
        <v>FALSE</v>
      </c>
      <c r="K4185" s="7" t="str">
        <f t="shared" si="196"/>
        <v>TRUE</v>
      </c>
      <c r="L4185" s="7" t="str">
        <f t="shared" si="197"/>
        <v>TRUE</v>
      </c>
    </row>
    <row r="4186" spans="1:12" x14ac:dyDescent="0.25">
      <c r="A4186" t="s">
        <v>783</v>
      </c>
      <c r="B4186" t="s">
        <v>784</v>
      </c>
      <c r="D4186" s="3" t="s">
        <v>8</v>
      </c>
      <c r="J4186" s="6" t="str">
        <f t="shared" si="195"/>
        <v>FALSE</v>
      </c>
      <c r="K4186" s="7" t="str">
        <f t="shared" si="196"/>
        <v>TRUE</v>
      </c>
      <c r="L4186" s="6" t="str">
        <f t="shared" si="197"/>
        <v>FALSE</v>
      </c>
    </row>
    <row r="4187" spans="1:12" x14ac:dyDescent="0.25">
      <c r="A4187" t="s">
        <v>783</v>
      </c>
      <c r="B4187" t="s">
        <v>9</v>
      </c>
      <c r="C4187">
        <v>42</v>
      </c>
      <c r="D4187" s="3"/>
      <c r="F4187" t="s">
        <v>9</v>
      </c>
      <c r="G4187">
        <v>41</v>
      </c>
      <c r="J4187" s="7" t="str">
        <f t="shared" si="195"/>
        <v>TRUE</v>
      </c>
      <c r="K4187" s="6" t="str">
        <f t="shared" si="196"/>
        <v>FALSE</v>
      </c>
      <c r="L4187" s="7" t="str">
        <f t="shared" si="197"/>
        <v>TRUE</v>
      </c>
    </row>
    <row r="4188" spans="1:12" x14ac:dyDescent="0.25">
      <c r="A4188" t="s">
        <v>783</v>
      </c>
      <c r="B4188" t="s">
        <v>451</v>
      </c>
      <c r="C4188">
        <v>22</v>
      </c>
      <c r="D4188" s="3">
        <v>0.52380000000000004</v>
      </c>
      <c r="F4188" t="s">
        <v>452</v>
      </c>
      <c r="G4188">
        <v>32</v>
      </c>
      <c r="J4188" s="6" t="str">
        <f t="shared" si="195"/>
        <v>FALSE</v>
      </c>
      <c r="K4188" s="6" t="str">
        <f t="shared" si="196"/>
        <v>FALSE</v>
      </c>
      <c r="L4188" s="6" t="str">
        <f t="shared" si="197"/>
        <v>FALSE</v>
      </c>
    </row>
    <row r="4189" spans="1:12" x14ac:dyDescent="0.25">
      <c r="A4189" t="s">
        <v>783</v>
      </c>
      <c r="B4189" t="s">
        <v>453</v>
      </c>
      <c r="C4189">
        <v>10</v>
      </c>
      <c r="D4189" s="3">
        <v>0.23810000000000001</v>
      </c>
      <c r="F4189" t="s">
        <v>261</v>
      </c>
      <c r="G4189">
        <v>15</v>
      </c>
      <c r="H4189" s="3">
        <v>0.3659</v>
      </c>
      <c r="J4189" s="6" t="str">
        <f t="shared" si="195"/>
        <v>FALSE</v>
      </c>
      <c r="K4189" s="6" t="str">
        <f t="shared" si="196"/>
        <v>FALSE</v>
      </c>
      <c r="L4189" s="6" t="str">
        <f t="shared" si="197"/>
        <v>FALSE</v>
      </c>
    </row>
    <row r="4190" spans="1:12" x14ac:dyDescent="0.25">
      <c r="A4190" t="s">
        <v>783</v>
      </c>
      <c r="B4190" t="s">
        <v>454</v>
      </c>
      <c r="C4190">
        <v>12</v>
      </c>
      <c r="D4190" s="3">
        <v>0.28570000000000001</v>
      </c>
      <c r="F4190" t="s">
        <v>14</v>
      </c>
      <c r="G4190">
        <v>17</v>
      </c>
      <c r="H4190" s="3">
        <v>0.41460000000000002</v>
      </c>
      <c r="J4190" s="6" t="str">
        <f t="shared" si="195"/>
        <v>FALSE</v>
      </c>
      <c r="K4190" s="6" t="str">
        <f t="shared" si="196"/>
        <v>FALSE</v>
      </c>
      <c r="L4190" s="6" t="str">
        <f t="shared" si="197"/>
        <v>FALSE</v>
      </c>
    </row>
    <row r="4191" spans="1:12" x14ac:dyDescent="0.25">
      <c r="A4191" t="s">
        <v>783</v>
      </c>
      <c r="B4191" t="s">
        <v>455</v>
      </c>
      <c r="C4191">
        <v>10</v>
      </c>
      <c r="D4191" s="3">
        <v>0.23810000000000001</v>
      </c>
      <c r="F4191" t="s">
        <v>13</v>
      </c>
      <c r="G4191">
        <v>7</v>
      </c>
      <c r="H4191" s="3">
        <v>0.17069999999999999</v>
      </c>
      <c r="J4191" s="6" t="str">
        <f t="shared" si="195"/>
        <v>FALSE</v>
      </c>
      <c r="K4191" s="6" t="str">
        <f t="shared" si="196"/>
        <v>FALSE</v>
      </c>
      <c r="L4191" s="6" t="str">
        <f t="shared" si="197"/>
        <v>FALSE</v>
      </c>
    </row>
    <row r="4192" spans="1:12" x14ac:dyDescent="0.25">
      <c r="A4192" t="s">
        <v>783</v>
      </c>
      <c r="B4192" t="s">
        <v>456</v>
      </c>
      <c r="C4192">
        <v>10</v>
      </c>
      <c r="D4192" s="3">
        <v>0.23810000000000001</v>
      </c>
      <c r="F4192" t="s">
        <v>457</v>
      </c>
      <c r="G4192">
        <v>2</v>
      </c>
      <c r="J4192" s="6" t="str">
        <f t="shared" si="195"/>
        <v>FALSE</v>
      </c>
      <c r="K4192" s="6" t="str">
        <f t="shared" si="196"/>
        <v>FALSE</v>
      </c>
      <c r="L4192" s="6" t="str">
        <f t="shared" si="197"/>
        <v>FALSE</v>
      </c>
    </row>
    <row r="4193" spans="1:12" x14ac:dyDescent="0.25">
      <c r="A4193" t="s">
        <v>783</v>
      </c>
      <c r="B4193" t="s">
        <v>458</v>
      </c>
      <c r="C4193">
        <v>6</v>
      </c>
      <c r="D4193" s="3">
        <v>0.1429</v>
      </c>
      <c r="F4193" t="s">
        <v>12</v>
      </c>
      <c r="G4193">
        <v>1</v>
      </c>
      <c r="H4193" s="3">
        <v>2.4400000000000002E-2</v>
      </c>
      <c r="J4193" s="6" t="str">
        <f t="shared" si="195"/>
        <v>FALSE</v>
      </c>
      <c r="K4193" s="6" t="str">
        <f t="shared" si="196"/>
        <v>FALSE</v>
      </c>
      <c r="L4193" s="6" t="str">
        <f t="shared" si="197"/>
        <v>FALSE</v>
      </c>
    </row>
    <row r="4194" spans="1:12" x14ac:dyDescent="0.25">
      <c r="A4194" t="s">
        <v>783</v>
      </c>
      <c r="B4194" t="s">
        <v>459</v>
      </c>
      <c r="C4194">
        <v>4</v>
      </c>
      <c r="D4194" s="3">
        <v>9.5200000000000007E-2</v>
      </c>
      <c r="F4194" t="s">
        <v>262</v>
      </c>
      <c r="G4194">
        <v>1</v>
      </c>
      <c r="H4194" s="3">
        <v>2.4400000000000002E-2</v>
      </c>
      <c r="J4194" s="6" t="str">
        <f t="shared" si="195"/>
        <v>FALSE</v>
      </c>
      <c r="K4194" s="6" t="str">
        <f t="shared" si="196"/>
        <v>FALSE</v>
      </c>
      <c r="L4194" s="6" t="str">
        <f t="shared" si="197"/>
        <v>FALSE</v>
      </c>
    </row>
    <row r="4195" spans="1:12" x14ac:dyDescent="0.25">
      <c r="A4195" t="s">
        <v>783</v>
      </c>
      <c r="B4195" t="s">
        <v>122</v>
      </c>
      <c r="C4195">
        <v>42</v>
      </c>
      <c r="D4195" s="3">
        <v>1</v>
      </c>
      <c r="F4195" t="s">
        <v>122</v>
      </c>
      <c r="G4195">
        <v>41</v>
      </c>
      <c r="H4195" s="3">
        <v>1</v>
      </c>
      <c r="J4195" s="7" t="str">
        <f t="shared" si="195"/>
        <v>TRUE</v>
      </c>
      <c r="K4195" s="6" t="str">
        <f t="shared" si="196"/>
        <v>FALSE</v>
      </c>
      <c r="L4195" s="7" t="str">
        <f t="shared" si="197"/>
        <v>TRUE</v>
      </c>
    </row>
    <row r="4196" spans="1:12" x14ac:dyDescent="0.25">
      <c r="A4196" t="s">
        <v>783</v>
      </c>
      <c r="B4196" t="s">
        <v>123</v>
      </c>
      <c r="C4196">
        <v>3.43</v>
      </c>
      <c r="D4196" s="3"/>
      <c r="F4196" t="s">
        <v>123</v>
      </c>
      <c r="G4196">
        <v>4.07</v>
      </c>
      <c r="J4196" s="7" t="str">
        <f t="shared" si="195"/>
        <v>TRUE</v>
      </c>
      <c r="K4196" s="6" t="str">
        <f t="shared" si="196"/>
        <v>FALSE</v>
      </c>
      <c r="L4196" s="7" t="str">
        <f t="shared" si="197"/>
        <v>TRUE</v>
      </c>
    </row>
    <row r="4197" spans="1:12" x14ac:dyDescent="0.25">
      <c r="A4197" t="s">
        <v>783</v>
      </c>
      <c r="B4197" t="s">
        <v>124</v>
      </c>
      <c r="C4197">
        <v>1.27</v>
      </c>
      <c r="D4197" s="3"/>
      <c r="F4197" t="s">
        <v>124</v>
      </c>
      <c r="G4197">
        <v>0.92</v>
      </c>
      <c r="J4197" s="7" t="str">
        <f t="shared" si="195"/>
        <v>TRUE</v>
      </c>
      <c r="K4197" s="6" t="str">
        <f t="shared" si="196"/>
        <v>FALSE</v>
      </c>
      <c r="L4197" s="7" t="str">
        <f t="shared" si="197"/>
        <v>TRUE</v>
      </c>
    </row>
    <row r="4198" spans="1:12" x14ac:dyDescent="0.25">
      <c r="A4198" t="s">
        <v>783</v>
      </c>
      <c r="B4198" t="s">
        <v>125</v>
      </c>
      <c r="C4198">
        <v>0.2</v>
      </c>
      <c r="D4198" s="3"/>
      <c r="F4198" t="s">
        <v>125</v>
      </c>
      <c r="G4198">
        <v>0.14000000000000001</v>
      </c>
      <c r="J4198" s="7" t="str">
        <f t="shared" si="195"/>
        <v>TRUE</v>
      </c>
      <c r="K4198" s="6" t="str">
        <f t="shared" si="196"/>
        <v>FALSE</v>
      </c>
      <c r="L4198" s="7" t="str">
        <f t="shared" si="197"/>
        <v>TRUE</v>
      </c>
    </row>
    <row r="4199" spans="1:12" x14ac:dyDescent="0.25">
      <c r="A4199" t="s">
        <v>783</v>
      </c>
      <c r="B4199" t="s">
        <v>126</v>
      </c>
      <c r="D4199" s="3"/>
      <c r="J4199" s="6" t="str">
        <f t="shared" si="195"/>
        <v>FALSE</v>
      </c>
      <c r="K4199" s="7" t="str">
        <f t="shared" si="196"/>
        <v>TRUE</v>
      </c>
      <c r="L4199" s="7" t="str">
        <f t="shared" si="197"/>
        <v>TRUE</v>
      </c>
    </row>
    <row r="4200" spans="1:12" x14ac:dyDescent="0.25">
      <c r="A4200" s="2" t="s">
        <v>785</v>
      </c>
      <c r="B4200" s="2" t="s">
        <v>5</v>
      </c>
      <c r="C4200" s="2"/>
      <c r="D4200" s="4"/>
      <c r="E4200" s="2"/>
      <c r="F4200" s="2"/>
      <c r="G4200" s="2"/>
      <c r="H4200" s="2"/>
      <c r="I4200" s="2"/>
      <c r="J4200" s="6" t="str">
        <f t="shared" si="195"/>
        <v>FALSE</v>
      </c>
      <c r="K4200" s="7" t="str">
        <f t="shared" si="196"/>
        <v>TRUE</v>
      </c>
      <c r="L4200" s="7" t="str">
        <f t="shared" si="197"/>
        <v>TRUE</v>
      </c>
    </row>
    <row r="4201" spans="1:12" x14ac:dyDescent="0.25">
      <c r="A4201" t="s">
        <v>785</v>
      </c>
      <c r="B4201" t="s">
        <v>6</v>
      </c>
      <c r="D4201" s="3"/>
      <c r="J4201" s="6" t="str">
        <f t="shared" si="195"/>
        <v>FALSE</v>
      </c>
      <c r="K4201" s="7" t="str">
        <f t="shared" si="196"/>
        <v>TRUE</v>
      </c>
      <c r="L4201" s="7" t="str">
        <f t="shared" si="197"/>
        <v>TRUE</v>
      </c>
    </row>
    <row r="4202" spans="1:12" x14ac:dyDescent="0.25">
      <c r="A4202" t="s">
        <v>785</v>
      </c>
      <c r="B4202" t="s">
        <v>785</v>
      </c>
      <c r="D4202" s="3"/>
      <c r="J4202" s="6" t="str">
        <f t="shared" si="195"/>
        <v>FALSE</v>
      </c>
      <c r="K4202" s="7" t="str">
        <f t="shared" si="196"/>
        <v>TRUE</v>
      </c>
      <c r="L4202" s="7" t="str">
        <f t="shared" si="197"/>
        <v>TRUE</v>
      </c>
    </row>
    <row r="4203" spans="1:12" x14ac:dyDescent="0.25">
      <c r="A4203" t="s">
        <v>785</v>
      </c>
      <c r="B4203" t="s">
        <v>786</v>
      </c>
      <c r="D4203" s="3" t="s">
        <v>8</v>
      </c>
      <c r="J4203" s="6" t="str">
        <f t="shared" si="195"/>
        <v>FALSE</v>
      </c>
      <c r="K4203" s="7" t="str">
        <f t="shared" si="196"/>
        <v>TRUE</v>
      </c>
      <c r="L4203" s="6" t="str">
        <f t="shared" si="197"/>
        <v>FALSE</v>
      </c>
    </row>
    <row r="4204" spans="1:12" x14ac:dyDescent="0.25">
      <c r="A4204" t="s">
        <v>785</v>
      </c>
      <c r="B4204" t="s">
        <v>9</v>
      </c>
      <c r="C4204">
        <v>26</v>
      </c>
      <c r="D4204" s="3"/>
      <c r="F4204" t="s">
        <v>9</v>
      </c>
      <c r="G4204">
        <v>42</v>
      </c>
      <c r="J4204" s="7" t="str">
        <f t="shared" si="195"/>
        <v>TRUE</v>
      </c>
      <c r="K4204" s="6" t="str">
        <f t="shared" si="196"/>
        <v>FALSE</v>
      </c>
      <c r="L4204" s="7" t="str">
        <f t="shared" si="197"/>
        <v>TRUE</v>
      </c>
    </row>
    <row r="4205" spans="1:12" x14ac:dyDescent="0.25">
      <c r="A4205" t="s">
        <v>785</v>
      </c>
      <c r="B4205" t="s">
        <v>451</v>
      </c>
      <c r="C4205">
        <v>13</v>
      </c>
      <c r="D4205" s="3">
        <v>0.5</v>
      </c>
      <c r="F4205" t="s">
        <v>452</v>
      </c>
      <c r="G4205">
        <v>37</v>
      </c>
      <c r="J4205" s="6" t="str">
        <f t="shared" si="195"/>
        <v>FALSE</v>
      </c>
      <c r="K4205" s="6" t="str">
        <f t="shared" si="196"/>
        <v>FALSE</v>
      </c>
      <c r="L4205" s="6" t="str">
        <f t="shared" si="197"/>
        <v>FALSE</v>
      </c>
    </row>
    <row r="4206" spans="1:12" x14ac:dyDescent="0.25">
      <c r="A4206" t="s">
        <v>785</v>
      </c>
      <c r="B4206" t="s">
        <v>453</v>
      </c>
      <c r="C4206">
        <v>5</v>
      </c>
      <c r="D4206" s="3">
        <v>0.1923</v>
      </c>
      <c r="F4206" t="s">
        <v>261</v>
      </c>
      <c r="G4206">
        <v>22</v>
      </c>
      <c r="H4206" s="3">
        <v>0.52380000000000004</v>
      </c>
      <c r="J4206" s="6" t="str">
        <f t="shared" si="195"/>
        <v>FALSE</v>
      </c>
      <c r="K4206" s="6" t="str">
        <f t="shared" si="196"/>
        <v>FALSE</v>
      </c>
      <c r="L4206" s="6" t="str">
        <f t="shared" si="197"/>
        <v>FALSE</v>
      </c>
    </row>
    <row r="4207" spans="1:12" x14ac:dyDescent="0.25">
      <c r="A4207" t="s">
        <v>785</v>
      </c>
      <c r="B4207" t="s">
        <v>454</v>
      </c>
      <c r="C4207">
        <v>8</v>
      </c>
      <c r="D4207" s="3">
        <v>0.30769999999999997</v>
      </c>
      <c r="F4207" t="s">
        <v>14</v>
      </c>
      <c r="G4207">
        <v>15</v>
      </c>
      <c r="H4207" s="3">
        <v>0.35709999999999997</v>
      </c>
      <c r="J4207" s="6" t="str">
        <f t="shared" si="195"/>
        <v>FALSE</v>
      </c>
      <c r="K4207" s="6" t="str">
        <f t="shared" si="196"/>
        <v>FALSE</v>
      </c>
      <c r="L4207" s="6" t="str">
        <f t="shared" si="197"/>
        <v>FALSE</v>
      </c>
    </row>
    <row r="4208" spans="1:12" x14ac:dyDescent="0.25">
      <c r="A4208" t="s">
        <v>785</v>
      </c>
      <c r="B4208" t="s">
        <v>455</v>
      </c>
      <c r="C4208">
        <v>6</v>
      </c>
      <c r="D4208" s="3">
        <v>0.23080000000000001</v>
      </c>
      <c r="F4208" t="s">
        <v>13</v>
      </c>
      <c r="G4208">
        <v>1</v>
      </c>
      <c r="H4208" s="3">
        <v>2.3800000000000002E-2</v>
      </c>
      <c r="J4208" s="6" t="str">
        <f t="shared" si="195"/>
        <v>FALSE</v>
      </c>
      <c r="K4208" s="6" t="str">
        <f t="shared" si="196"/>
        <v>FALSE</v>
      </c>
      <c r="L4208" s="6" t="str">
        <f t="shared" si="197"/>
        <v>FALSE</v>
      </c>
    </row>
    <row r="4209" spans="1:12" x14ac:dyDescent="0.25">
      <c r="A4209" t="s">
        <v>785</v>
      </c>
      <c r="B4209" t="s">
        <v>456</v>
      </c>
      <c r="C4209">
        <v>7</v>
      </c>
      <c r="D4209" s="3">
        <v>0.26919999999999999</v>
      </c>
      <c r="F4209" t="s">
        <v>457</v>
      </c>
      <c r="G4209">
        <v>4</v>
      </c>
      <c r="J4209" s="6" t="str">
        <f t="shared" si="195"/>
        <v>FALSE</v>
      </c>
      <c r="K4209" s="6" t="str">
        <f t="shared" si="196"/>
        <v>FALSE</v>
      </c>
      <c r="L4209" s="6" t="str">
        <f t="shared" si="197"/>
        <v>FALSE</v>
      </c>
    </row>
    <row r="4210" spans="1:12" x14ac:dyDescent="0.25">
      <c r="A4210" t="s">
        <v>785</v>
      </c>
      <c r="B4210" t="s">
        <v>458</v>
      </c>
      <c r="C4210">
        <v>3</v>
      </c>
      <c r="D4210" s="3">
        <v>0.1154</v>
      </c>
      <c r="F4210" t="s">
        <v>12</v>
      </c>
      <c r="G4210">
        <v>2</v>
      </c>
      <c r="H4210" s="3">
        <v>4.7600000000000003E-2</v>
      </c>
      <c r="J4210" s="6" t="str">
        <f t="shared" si="195"/>
        <v>FALSE</v>
      </c>
      <c r="K4210" s="6" t="str">
        <f t="shared" si="196"/>
        <v>FALSE</v>
      </c>
      <c r="L4210" s="6" t="str">
        <f t="shared" si="197"/>
        <v>FALSE</v>
      </c>
    </row>
    <row r="4211" spans="1:12" x14ac:dyDescent="0.25">
      <c r="A4211" t="s">
        <v>785</v>
      </c>
      <c r="B4211" t="s">
        <v>459</v>
      </c>
      <c r="C4211">
        <v>4</v>
      </c>
      <c r="D4211" s="3">
        <v>0.15379999999999999</v>
      </c>
      <c r="F4211" t="s">
        <v>262</v>
      </c>
      <c r="G4211">
        <v>2</v>
      </c>
      <c r="H4211" s="3">
        <v>4.7600000000000003E-2</v>
      </c>
      <c r="J4211" s="6" t="str">
        <f t="shared" si="195"/>
        <v>FALSE</v>
      </c>
      <c r="K4211" s="6" t="str">
        <f t="shared" si="196"/>
        <v>FALSE</v>
      </c>
      <c r="L4211" s="6" t="str">
        <f t="shared" si="197"/>
        <v>FALSE</v>
      </c>
    </row>
    <row r="4212" spans="1:12" x14ac:dyDescent="0.25">
      <c r="A4212" t="s">
        <v>785</v>
      </c>
      <c r="B4212" t="s">
        <v>122</v>
      </c>
      <c r="C4212">
        <v>26</v>
      </c>
      <c r="D4212" s="3">
        <v>1</v>
      </c>
      <c r="F4212" t="s">
        <v>122</v>
      </c>
      <c r="G4212">
        <v>42</v>
      </c>
      <c r="H4212" s="3">
        <v>1</v>
      </c>
      <c r="J4212" s="7" t="str">
        <f t="shared" si="195"/>
        <v>TRUE</v>
      </c>
      <c r="K4212" s="6" t="str">
        <f t="shared" si="196"/>
        <v>FALSE</v>
      </c>
      <c r="L4212" s="7" t="str">
        <f t="shared" si="197"/>
        <v>TRUE</v>
      </c>
    </row>
    <row r="4213" spans="1:12" x14ac:dyDescent="0.25">
      <c r="A4213" t="s">
        <v>785</v>
      </c>
      <c r="B4213" t="s">
        <v>123</v>
      </c>
      <c r="C4213">
        <v>3.27</v>
      </c>
      <c r="D4213" s="3"/>
      <c r="F4213" t="s">
        <v>123</v>
      </c>
      <c r="G4213">
        <v>4.26</v>
      </c>
      <c r="J4213" s="7" t="str">
        <f t="shared" si="195"/>
        <v>TRUE</v>
      </c>
      <c r="K4213" s="6" t="str">
        <f t="shared" si="196"/>
        <v>FALSE</v>
      </c>
      <c r="L4213" s="7" t="str">
        <f t="shared" si="197"/>
        <v>TRUE</v>
      </c>
    </row>
    <row r="4214" spans="1:12" x14ac:dyDescent="0.25">
      <c r="A4214" t="s">
        <v>785</v>
      </c>
      <c r="B4214" t="s">
        <v>124</v>
      </c>
      <c r="C4214">
        <v>1.34</v>
      </c>
      <c r="D4214" s="3"/>
      <c r="F4214" t="s">
        <v>124</v>
      </c>
      <c r="G4214">
        <v>1.05</v>
      </c>
      <c r="J4214" s="7" t="str">
        <f t="shared" si="195"/>
        <v>TRUE</v>
      </c>
      <c r="K4214" s="6" t="str">
        <f t="shared" si="196"/>
        <v>FALSE</v>
      </c>
      <c r="L4214" s="7" t="str">
        <f t="shared" si="197"/>
        <v>TRUE</v>
      </c>
    </row>
    <row r="4215" spans="1:12" x14ac:dyDescent="0.25">
      <c r="A4215" t="s">
        <v>785</v>
      </c>
      <c r="B4215" t="s">
        <v>125</v>
      </c>
      <c r="C4215">
        <v>0.26</v>
      </c>
      <c r="D4215" s="3"/>
      <c r="F4215" t="s">
        <v>125</v>
      </c>
      <c r="G4215">
        <v>0.16</v>
      </c>
      <c r="J4215" s="7" t="str">
        <f t="shared" si="195"/>
        <v>TRUE</v>
      </c>
      <c r="K4215" s="6" t="str">
        <f t="shared" si="196"/>
        <v>FALSE</v>
      </c>
      <c r="L4215" s="7" t="str">
        <f t="shared" si="197"/>
        <v>TRUE</v>
      </c>
    </row>
    <row r="4216" spans="1:12" x14ac:dyDescent="0.25">
      <c r="A4216" t="s">
        <v>785</v>
      </c>
      <c r="B4216" t="s">
        <v>126</v>
      </c>
      <c r="D4216" s="3"/>
      <c r="J4216" s="6" t="str">
        <f t="shared" si="195"/>
        <v>FALSE</v>
      </c>
      <c r="K4216" s="7" t="str">
        <f t="shared" si="196"/>
        <v>TRUE</v>
      </c>
      <c r="L4216" s="7" t="str">
        <f t="shared" si="197"/>
        <v>TRUE</v>
      </c>
    </row>
    <row r="4217" spans="1:12" x14ac:dyDescent="0.25">
      <c r="A4217" s="2" t="s">
        <v>787</v>
      </c>
      <c r="B4217" s="2" t="s">
        <v>5</v>
      </c>
      <c r="C4217" s="2"/>
      <c r="D4217" s="4"/>
      <c r="E4217" s="2"/>
      <c r="F4217" s="2"/>
      <c r="G4217" s="2"/>
      <c r="H4217" s="2"/>
      <c r="I4217" s="2"/>
      <c r="J4217" s="6" t="str">
        <f t="shared" si="195"/>
        <v>FALSE</v>
      </c>
      <c r="K4217" s="7" t="str">
        <f t="shared" si="196"/>
        <v>TRUE</v>
      </c>
      <c r="L4217" s="7" t="str">
        <f t="shared" si="197"/>
        <v>TRUE</v>
      </c>
    </row>
    <row r="4218" spans="1:12" x14ac:dyDescent="0.25">
      <c r="A4218" t="s">
        <v>787</v>
      </c>
      <c r="B4218" t="s">
        <v>6</v>
      </c>
      <c r="D4218" s="3"/>
      <c r="J4218" s="6" t="str">
        <f t="shared" si="195"/>
        <v>FALSE</v>
      </c>
      <c r="K4218" s="7" t="str">
        <f t="shared" si="196"/>
        <v>TRUE</v>
      </c>
      <c r="L4218" s="7" t="str">
        <f t="shared" si="197"/>
        <v>TRUE</v>
      </c>
    </row>
    <row r="4219" spans="1:12" x14ac:dyDescent="0.25">
      <c r="A4219" t="s">
        <v>787</v>
      </c>
      <c r="B4219" t="s">
        <v>787</v>
      </c>
      <c r="D4219" s="3"/>
      <c r="J4219" s="6" t="str">
        <f t="shared" si="195"/>
        <v>FALSE</v>
      </c>
      <c r="K4219" s="7" t="str">
        <f t="shared" si="196"/>
        <v>TRUE</v>
      </c>
      <c r="L4219" s="7" t="str">
        <f t="shared" si="197"/>
        <v>TRUE</v>
      </c>
    </row>
    <row r="4220" spans="1:12" x14ac:dyDescent="0.25">
      <c r="A4220" t="s">
        <v>787</v>
      </c>
      <c r="B4220" t="s">
        <v>788</v>
      </c>
      <c r="D4220" s="3" t="s">
        <v>8</v>
      </c>
      <c r="J4220" s="6" t="str">
        <f t="shared" si="195"/>
        <v>FALSE</v>
      </c>
      <c r="K4220" s="7" t="str">
        <f t="shared" si="196"/>
        <v>TRUE</v>
      </c>
      <c r="L4220" s="6" t="str">
        <f t="shared" si="197"/>
        <v>FALSE</v>
      </c>
    </row>
    <row r="4221" spans="1:12" x14ac:dyDescent="0.25">
      <c r="A4221" t="s">
        <v>787</v>
      </c>
      <c r="B4221" t="s">
        <v>9</v>
      </c>
      <c r="C4221">
        <v>52</v>
      </c>
      <c r="D4221" s="3"/>
      <c r="F4221" t="s">
        <v>9</v>
      </c>
      <c r="G4221">
        <v>65</v>
      </c>
      <c r="J4221" s="7" t="str">
        <f t="shared" si="195"/>
        <v>TRUE</v>
      </c>
      <c r="K4221" s="6" t="str">
        <f t="shared" si="196"/>
        <v>FALSE</v>
      </c>
      <c r="L4221" s="7" t="str">
        <f t="shared" si="197"/>
        <v>TRUE</v>
      </c>
    </row>
    <row r="4222" spans="1:12" x14ac:dyDescent="0.25">
      <c r="A4222" t="s">
        <v>787</v>
      </c>
      <c r="B4222" t="s">
        <v>451</v>
      </c>
      <c r="C4222">
        <v>33</v>
      </c>
      <c r="D4222" s="3">
        <v>0.63460000000000005</v>
      </c>
      <c r="F4222" t="s">
        <v>452</v>
      </c>
      <c r="G4222">
        <v>45</v>
      </c>
      <c r="J4222" s="6" t="str">
        <f t="shared" si="195"/>
        <v>FALSE</v>
      </c>
      <c r="K4222" s="6" t="str">
        <f t="shared" si="196"/>
        <v>FALSE</v>
      </c>
      <c r="L4222" s="6" t="str">
        <f t="shared" si="197"/>
        <v>FALSE</v>
      </c>
    </row>
    <row r="4223" spans="1:12" x14ac:dyDescent="0.25">
      <c r="A4223" t="s">
        <v>787</v>
      </c>
      <c r="B4223" t="s">
        <v>453</v>
      </c>
      <c r="C4223">
        <v>15</v>
      </c>
      <c r="D4223" s="3">
        <v>0.28849999999999998</v>
      </c>
      <c r="F4223" t="s">
        <v>261</v>
      </c>
      <c r="G4223">
        <v>22</v>
      </c>
      <c r="H4223" s="3">
        <v>0.33850000000000002</v>
      </c>
      <c r="J4223" s="6" t="str">
        <f t="shared" si="195"/>
        <v>FALSE</v>
      </c>
      <c r="K4223" s="6" t="str">
        <f t="shared" si="196"/>
        <v>FALSE</v>
      </c>
      <c r="L4223" s="6" t="str">
        <f t="shared" si="197"/>
        <v>FALSE</v>
      </c>
    </row>
    <row r="4224" spans="1:12" x14ac:dyDescent="0.25">
      <c r="A4224" t="s">
        <v>787</v>
      </c>
      <c r="B4224" t="s">
        <v>454</v>
      </c>
      <c r="C4224">
        <v>18</v>
      </c>
      <c r="D4224" s="3">
        <v>0.34620000000000001</v>
      </c>
      <c r="F4224" t="s">
        <v>14</v>
      </c>
      <c r="G4224">
        <v>23</v>
      </c>
      <c r="H4224" s="3">
        <v>0.3538</v>
      </c>
      <c r="J4224" s="6" t="str">
        <f t="shared" si="195"/>
        <v>FALSE</v>
      </c>
      <c r="K4224" s="6" t="str">
        <f t="shared" si="196"/>
        <v>FALSE</v>
      </c>
      <c r="L4224" s="6" t="str">
        <f t="shared" si="197"/>
        <v>FALSE</v>
      </c>
    </row>
    <row r="4225" spans="1:12" x14ac:dyDescent="0.25">
      <c r="A4225" t="s">
        <v>787</v>
      </c>
      <c r="B4225" t="s">
        <v>455</v>
      </c>
      <c r="C4225">
        <v>17</v>
      </c>
      <c r="D4225" s="3">
        <v>0.32690000000000002</v>
      </c>
      <c r="F4225" t="s">
        <v>13</v>
      </c>
      <c r="G4225">
        <v>17</v>
      </c>
      <c r="H4225" s="3">
        <v>0.26150000000000001</v>
      </c>
      <c r="J4225" s="6" t="str">
        <f t="shared" ref="J4225:J4288" si="198">IF(EXACT(B4225,F4225),"TRUE","FALSE")</f>
        <v>FALSE</v>
      </c>
      <c r="K4225" s="7" t="str">
        <f t="shared" ref="K4225:K4288" si="199">IF(C4225=G4225,"TRUE","FALSE")</f>
        <v>TRUE</v>
      </c>
      <c r="L4225" s="6" t="str">
        <f t="shared" ref="L4225:L4288" si="200">IF(D4225=H4225,"TRUE","FALSE")</f>
        <v>FALSE</v>
      </c>
    </row>
    <row r="4226" spans="1:12" x14ac:dyDescent="0.25">
      <c r="A4226" t="s">
        <v>787</v>
      </c>
      <c r="B4226" t="s">
        <v>456</v>
      </c>
      <c r="C4226">
        <v>2</v>
      </c>
      <c r="D4226" s="3">
        <v>3.85E-2</v>
      </c>
      <c r="F4226" t="s">
        <v>457</v>
      </c>
      <c r="G4226">
        <v>3</v>
      </c>
      <c r="J4226" s="6" t="str">
        <f t="shared" si="198"/>
        <v>FALSE</v>
      </c>
      <c r="K4226" s="6" t="str">
        <f t="shared" si="199"/>
        <v>FALSE</v>
      </c>
      <c r="L4226" s="6" t="str">
        <f t="shared" si="200"/>
        <v>FALSE</v>
      </c>
    </row>
    <row r="4227" spans="1:12" x14ac:dyDescent="0.25">
      <c r="A4227" t="s">
        <v>787</v>
      </c>
      <c r="B4227" t="s">
        <v>458</v>
      </c>
      <c r="C4227">
        <v>1</v>
      </c>
      <c r="D4227" s="3">
        <v>1.9199999999999998E-2</v>
      </c>
      <c r="F4227" t="s">
        <v>12</v>
      </c>
      <c r="G4227">
        <v>3</v>
      </c>
      <c r="H4227" s="3">
        <v>4.6199999999999998E-2</v>
      </c>
      <c r="J4227" s="6" t="str">
        <f t="shared" si="198"/>
        <v>FALSE</v>
      </c>
      <c r="K4227" s="6" t="str">
        <f t="shared" si="199"/>
        <v>FALSE</v>
      </c>
      <c r="L4227" s="6" t="str">
        <f t="shared" si="200"/>
        <v>FALSE</v>
      </c>
    </row>
    <row r="4228" spans="1:12" x14ac:dyDescent="0.25">
      <c r="A4228" t="s">
        <v>787</v>
      </c>
      <c r="B4228" t="s">
        <v>459</v>
      </c>
      <c r="C4228">
        <v>1</v>
      </c>
      <c r="D4228" s="3">
        <v>1.9199999999999998E-2</v>
      </c>
      <c r="F4228" t="s">
        <v>262</v>
      </c>
      <c r="G4228" t="s">
        <v>10</v>
      </c>
      <c r="H4228" t="s">
        <v>10</v>
      </c>
      <c r="J4228" s="6" t="str">
        <f t="shared" si="198"/>
        <v>FALSE</v>
      </c>
      <c r="K4228" s="6" t="str">
        <f t="shared" si="199"/>
        <v>FALSE</v>
      </c>
      <c r="L4228" s="6" t="str">
        <f t="shared" si="200"/>
        <v>FALSE</v>
      </c>
    </row>
    <row r="4229" spans="1:12" x14ac:dyDescent="0.25">
      <c r="A4229" t="s">
        <v>787</v>
      </c>
      <c r="B4229" t="s">
        <v>122</v>
      </c>
      <c r="C4229">
        <v>52</v>
      </c>
      <c r="D4229" s="3">
        <v>1</v>
      </c>
      <c r="F4229" t="s">
        <v>122</v>
      </c>
      <c r="G4229">
        <v>65</v>
      </c>
      <c r="H4229" s="3">
        <v>1</v>
      </c>
      <c r="J4229" s="7" t="str">
        <f t="shared" si="198"/>
        <v>TRUE</v>
      </c>
      <c r="K4229" s="6" t="str">
        <f t="shared" si="199"/>
        <v>FALSE</v>
      </c>
      <c r="L4229" s="7" t="str">
        <f t="shared" si="200"/>
        <v>TRUE</v>
      </c>
    </row>
    <row r="4230" spans="1:12" x14ac:dyDescent="0.25">
      <c r="A4230" t="s">
        <v>787</v>
      </c>
      <c r="B4230" t="s">
        <v>123</v>
      </c>
      <c r="C4230">
        <v>3.87</v>
      </c>
      <c r="D4230" s="3"/>
      <c r="F4230" t="s">
        <v>123</v>
      </c>
      <c r="G4230">
        <v>3.98</v>
      </c>
      <c r="J4230" s="7" t="str">
        <f t="shared" si="198"/>
        <v>TRUE</v>
      </c>
      <c r="K4230" s="6" t="str">
        <f t="shared" si="199"/>
        <v>FALSE</v>
      </c>
      <c r="L4230" s="7" t="str">
        <f t="shared" si="200"/>
        <v>TRUE</v>
      </c>
    </row>
    <row r="4231" spans="1:12" x14ac:dyDescent="0.25">
      <c r="A4231" t="s">
        <v>787</v>
      </c>
      <c r="B4231" t="s">
        <v>124</v>
      </c>
      <c r="C4231">
        <v>0.93</v>
      </c>
      <c r="D4231" s="3"/>
      <c r="F4231" t="s">
        <v>124</v>
      </c>
      <c r="G4231">
        <v>0.89</v>
      </c>
      <c r="J4231" s="7" t="str">
        <f t="shared" si="198"/>
        <v>TRUE</v>
      </c>
      <c r="K4231" s="6" t="str">
        <f t="shared" si="199"/>
        <v>FALSE</v>
      </c>
      <c r="L4231" s="7" t="str">
        <f t="shared" si="200"/>
        <v>TRUE</v>
      </c>
    </row>
    <row r="4232" spans="1:12" x14ac:dyDescent="0.25">
      <c r="A4232" t="s">
        <v>787</v>
      </c>
      <c r="B4232" t="s">
        <v>125</v>
      </c>
      <c r="C4232">
        <v>0.13</v>
      </c>
      <c r="D4232" s="3"/>
      <c r="F4232" t="s">
        <v>125</v>
      </c>
      <c r="G4232">
        <v>0.11</v>
      </c>
      <c r="J4232" s="7" t="str">
        <f t="shared" si="198"/>
        <v>TRUE</v>
      </c>
      <c r="K4232" s="6" t="str">
        <f t="shared" si="199"/>
        <v>FALSE</v>
      </c>
      <c r="L4232" s="7" t="str">
        <f t="shared" si="200"/>
        <v>TRUE</v>
      </c>
    </row>
    <row r="4233" spans="1:12" x14ac:dyDescent="0.25">
      <c r="A4233" t="s">
        <v>787</v>
      </c>
      <c r="B4233" t="s">
        <v>126</v>
      </c>
      <c r="D4233" s="3"/>
      <c r="J4233" s="6" t="str">
        <f t="shared" si="198"/>
        <v>FALSE</v>
      </c>
      <c r="K4233" s="7" t="str">
        <f t="shared" si="199"/>
        <v>TRUE</v>
      </c>
      <c r="L4233" s="7" t="str">
        <f t="shared" si="200"/>
        <v>TRUE</v>
      </c>
    </row>
    <row r="4234" spans="1:12" x14ac:dyDescent="0.25">
      <c r="A4234" s="2" t="s">
        <v>789</v>
      </c>
      <c r="B4234" s="2" t="s">
        <v>5</v>
      </c>
      <c r="C4234" s="2"/>
      <c r="D4234" s="4"/>
      <c r="E4234" s="2"/>
      <c r="F4234" s="2"/>
      <c r="G4234" s="2"/>
      <c r="H4234" s="2"/>
      <c r="I4234" s="2"/>
      <c r="J4234" s="6" t="str">
        <f t="shared" si="198"/>
        <v>FALSE</v>
      </c>
      <c r="K4234" s="7" t="str">
        <f t="shared" si="199"/>
        <v>TRUE</v>
      </c>
      <c r="L4234" s="7" t="str">
        <f t="shared" si="200"/>
        <v>TRUE</v>
      </c>
    </row>
    <row r="4235" spans="1:12" x14ac:dyDescent="0.25">
      <c r="A4235" t="s">
        <v>789</v>
      </c>
      <c r="B4235" t="s">
        <v>6</v>
      </c>
      <c r="D4235" s="3"/>
      <c r="J4235" s="6" t="str">
        <f t="shared" si="198"/>
        <v>FALSE</v>
      </c>
      <c r="K4235" s="7" t="str">
        <f t="shared" si="199"/>
        <v>TRUE</v>
      </c>
      <c r="L4235" s="7" t="str">
        <f t="shared" si="200"/>
        <v>TRUE</v>
      </c>
    </row>
    <row r="4236" spans="1:12" x14ac:dyDescent="0.25">
      <c r="A4236" t="s">
        <v>789</v>
      </c>
      <c r="B4236" t="s">
        <v>789</v>
      </c>
      <c r="D4236" s="3"/>
      <c r="J4236" s="6" t="str">
        <f t="shared" si="198"/>
        <v>FALSE</v>
      </c>
      <c r="K4236" s="7" t="str">
        <f t="shared" si="199"/>
        <v>TRUE</v>
      </c>
      <c r="L4236" s="7" t="str">
        <f t="shared" si="200"/>
        <v>TRUE</v>
      </c>
    </row>
    <row r="4237" spans="1:12" x14ac:dyDescent="0.25">
      <c r="A4237" t="s">
        <v>789</v>
      </c>
      <c r="B4237" t="s">
        <v>790</v>
      </c>
      <c r="D4237" s="3" t="s">
        <v>8</v>
      </c>
      <c r="J4237" s="6" t="str">
        <f t="shared" si="198"/>
        <v>FALSE</v>
      </c>
      <c r="K4237" s="7" t="str">
        <f t="shared" si="199"/>
        <v>TRUE</v>
      </c>
      <c r="L4237" s="6" t="str">
        <f t="shared" si="200"/>
        <v>FALSE</v>
      </c>
    </row>
    <row r="4238" spans="1:12" x14ac:dyDescent="0.25">
      <c r="A4238" t="s">
        <v>789</v>
      </c>
      <c r="B4238" t="s">
        <v>9</v>
      </c>
      <c r="C4238">
        <v>23</v>
      </c>
      <c r="D4238" s="3"/>
      <c r="F4238" t="s">
        <v>9</v>
      </c>
      <c r="G4238">
        <v>31</v>
      </c>
      <c r="J4238" s="7" t="str">
        <f t="shared" si="198"/>
        <v>TRUE</v>
      </c>
      <c r="K4238" s="6" t="str">
        <f t="shared" si="199"/>
        <v>FALSE</v>
      </c>
      <c r="L4238" s="7" t="str">
        <f t="shared" si="200"/>
        <v>TRUE</v>
      </c>
    </row>
    <row r="4239" spans="1:12" x14ac:dyDescent="0.25">
      <c r="A4239" t="s">
        <v>789</v>
      </c>
      <c r="B4239" t="s">
        <v>451</v>
      </c>
      <c r="C4239">
        <v>19</v>
      </c>
      <c r="D4239" s="3">
        <v>0.82609999999999995</v>
      </c>
      <c r="F4239" t="s">
        <v>452</v>
      </c>
      <c r="G4239">
        <v>25</v>
      </c>
      <c r="J4239" s="6" t="str">
        <f t="shared" si="198"/>
        <v>FALSE</v>
      </c>
      <c r="K4239" s="6" t="str">
        <f t="shared" si="199"/>
        <v>FALSE</v>
      </c>
      <c r="L4239" s="6" t="str">
        <f t="shared" si="200"/>
        <v>FALSE</v>
      </c>
    </row>
    <row r="4240" spans="1:12" x14ac:dyDescent="0.25">
      <c r="A4240" t="s">
        <v>789</v>
      </c>
      <c r="B4240" t="s">
        <v>453</v>
      </c>
      <c r="C4240">
        <v>9</v>
      </c>
      <c r="D4240" s="3">
        <v>0.39129999999999998</v>
      </c>
      <c r="F4240" t="s">
        <v>261</v>
      </c>
      <c r="G4240">
        <v>12</v>
      </c>
      <c r="H4240" s="3">
        <v>0.3871</v>
      </c>
      <c r="J4240" s="6" t="str">
        <f t="shared" si="198"/>
        <v>FALSE</v>
      </c>
      <c r="K4240" s="6" t="str">
        <f t="shared" si="199"/>
        <v>FALSE</v>
      </c>
      <c r="L4240" s="6" t="str">
        <f t="shared" si="200"/>
        <v>FALSE</v>
      </c>
    </row>
    <row r="4241" spans="1:12" x14ac:dyDescent="0.25">
      <c r="A4241" t="s">
        <v>789</v>
      </c>
      <c r="B4241" t="s">
        <v>454</v>
      </c>
      <c r="C4241">
        <v>10</v>
      </c>
      <c r="D4241" s="3">
        <v>0.43480000000000002</v>
      </c>
      <c r="F4241" t="s">
        <v>14</v>
      </c>
      <c r="G4241">
        <v>13</v>
      </c>
      <c r="H4241" s="3">
        <v>0.4194</v>
      </c>
      <c r="J4241" s="6" t="str">
        <f t="shared" si="198"/>
        <v>FALSE</v>
      </c>
      <c r="K4241" s="6" t="str">
        <f t="shared" si="199"/>
        <v>FALSE</v>
      </c>
      <c r="L4241" s="6" t="str">
        <f t="shared" si="200"/>
        <v>FALSE</v>
      </c>
    </row>
    <row r="4242" spans="1:12" x14ac:dyDescent="0.25">
      <c r="A4242" t="s">
        <v>789</v>
      </c>
      <c r="B4242" t="s">
        <v>455</v>
      </c>
      <c r="C4242">
        <v>3</v>
      </c>
      <c r="D4242" s="3">
        <v>0.13039999999999999</v>
      </c>
      <c r="F4242" t="s">
        <v>13</v>
      </c>
      <c r="G4242">
        <v>6</v>
      </c>
      <c r="H4242" s="3">
        <v>0.19350000000000001</v>
      </c>
      <c r="J4242" s="6" t="str">
        <f t="shared" si="198"/>
        <v>FALSE</v>
      </c>
      <c r="K4242" s="6" t="str">
        <f t="shared" si="199"/>
        <v>FALSE</v>
      </c>
      <c r="L4242" s="6" t="str">
        <f t="shared" si="200"/>
        <v>FALSE</v>
      </c>
    </row>
    <row r="4243" spans="1:12" x14ac:dyDescent="0.25">
      <c r="A4243" t="s">
        <v>789</v>
      </c>
      <c r="B4243" t="s">
        <v>456</v>
      </c>
      <c r="C4243">
        <v>1</v>
      </c>
      <c r="D4243" s="3">
        <v>4.3499999999999997E-2</v>
      </c>
      <c r="F4243" t="s">
        <v>457</v>
      </c>
      <c r="G4243">
        <v>0</v>
      </c>
      <c r="J4243" s="6" t="str">
        <f t="shared" si="198"/>
        <v>FALSE</v>
      </c>
      <c r="K4243" s="6" t="str">
        <f t="shared" si="199"/>
        <v>FALSE</v>
      </c>
      <c r="L4243" s="6" t="str">
        <f t="shared" si="200"/>
        <v>FALSE</v>
      </c>
    </row>
    <row r="4244" spans="1:12" x14ac:dyDescent="0.25">
      <c r="A4244" t="s">
        <v>789</v>
      </c>
      <c r="B4244" t="s">
        <v>458</v>
      </c>
      <c r="C4244">
        <v>1</v>
      </c>
      <c r="D4244" s="3">
        <v>4.3499999999999997E-2</v>
      </c>
      <c r="F4244" t="s">
        <v>12</v>
      </c>
      <c r="G4244" t="s">
        <v>10</v>
      </c>
      <c r="H4244" t="s">
        <v>10</v>
      </c>
      <c r="J4244" s="6" t="str">
        <f t="shared" si="198"/>
        <v>FALSE</v>
      </c>
      <c r="K4244" s="6" t="str">
        <f t="shared" si="199"/>
        <v>FALSE</v>
      </c>
      <c r="L4244" s="6" t="str">
        <f t="shared" si="200"/>
        <v>FALSE</v>
      </c>
    </row>
    <row r="4245" spans="1:12" x14ac:dyDescent="0.25">
      <c r="A4245" t="s">
        <v>789</v>
      </c>
      <c r="B4245" t="s">
        <v>459</v>
      </c>
      <c r="C4245" t="s">
        <v>10</v>
      </c>
      <c r="D4245" s="3" t="s">
        <v>10</v>
      </c>
      <c r="F4245" t="s">
        <v>262</v>
      </c>
      <c r="G4245" t="s">
        <v>10</v>
      </c>
      <c r="H4245" t="s">
        <v>10</v>
      </c>
      <c r="J4245" s="6" t="str">
        <f t="shared" si="198"/>
        <v>FALSE</v>
      </c>
      <c r="K4245" s="7" t="str">
        <f t="shared" si="199"/>
        <v>TRUE</v>
      </c>
      <c r="L4245" s="7" t="str">
        <f t="shared" si="200"/>
        <v>TRUE</v>
      </c>
    </row>
    <row r="4246" spans="1:12" x14ac:dyDescent="0.25">
      <c r="A4246" t="s">
        <v>789</v>
      </c>
      <c r="B4246" t="s">
        <v>122</v>
      </c>
      <c r="C4246">
        <v>23</v>
      </c>
      <c r="D4246" s="3">
        <v>1</v>
      </c>
      <c r="F4246" t="s">
        <v>122</v>
      </c>
      <c r="G4246">
        <v>31</v>
      </c>
      <c r="H4246" s="3">
        <v>1</v>
      </c>
      <c r="J4246" s="7" t="str">
        <f t="shared" si="198"/>
        <v>TRUE</v>
      </c>
      <c r="K4246" s="6" t="str">
        <f t="shared" si="199"/>
        <v>FALSE</v>
      </c>
      <c r="L4246" s="7" t="str">
        <f t="shared" si="200"/>
        <v>TRUE</v>
      </c>
    </row>
    <row r="4247" spans="1:12" x14ac:dyDescent="0.25">
      <c r="A4247" t="s">
        <v>789</v>
      </c>
      <c r="B4247" t="s">
        <v>123</v>
      </c>
      <c r="C4247">
        <v>4.17</v>
      </c>
      <c r="D4247" s="3"/>
      <c r="F4247" t="s">
        <v>123</v>
      </c>
      <c r="G4247">
        <v>4.1900000000000004</v>
      </c>
      <c r="J4247" s="7" t="str">
        <f t="shared" si="198"/>
        <v>TRUE</v>
      </c>
      <c r="K4247" s="6" t="str">
        <f t="shared" si="199"/>
        <v>FALSE</v>
      </c>
      <c r="L4247" s="7" t="str">
        <f t="shared" si="200"/>
        <v>TRUE</v>
      </c>
    </row>
    <row r="4248" spans="1:12" x14ac:dyDescent="0.25">
      <c r="A4248" t="s">
        <v>789</v>
      </c>
      <c r="B4248" t="s">
        <v>124</v>
      </c>
      <c r="C4248">
        <v>0.83</v>
      </c>
      <c r="D4248" s="3"/>
      <c r="F4248" t="s">
        <v>124</v>
      </c>
      <c r="G4248">
        <v>0.74</v>
      </c>
      <c r="J4248" s="7" t="str">
        <f t="shared" si="198"/>
        <v>TRUE</v>
      </c>
      <c r="K4248" s="6" t="str">
        <f t="shared" si="199"/>
        <v>FALSE</v>
      </c>
      <c r="L4248" s="7" t="str">
        <f t="shared" si="200"/>
        <v>TRUE</v>
      </c>
    </row>
    <row r="4249" spans="1:12" x14ac:dyDescent="0.25">
      <c r="A4249" t="s">
        <v>789</v>
      </c>
      <c r="B4249" t="s">
        <v>125</v>
      </c>
      <c r="C4249">
        <v>0.17</v>
      </c>
      <c r="D4249" s="3"/>
      <c r="F4249" t="s">
        <v>125</v>
      </c>
      <c r="G4249">
        <v>0.13</v>
      </c>
      <c r="J4249" s="7" t="str">
        <f t="shared" si="198"/>
        <v>TRUE</v>
      </c>
      <c r="K4249" s="6" t="str">
        <f t="shared" si="199"/>
        <v>FALSE</v>
      </c>
      <c r="L4249" s="7" t="str">
        <f t="shared" si="200"/>
        <v>TRUE</v>
      </c>
    </row>
    <row r="4250" spans="1:12" x14ac:dyDescent="0.25">
      <c r="A4250" t="s">
        <v>789</v>
      </c>
      <c r="B4250" t="s">
        <v>126</v>
      </c>
      <c r="D4250" s="3"/>
      <c r="J4250" s="6" t="str">
        <f t="shared" si="198"/>
        <v>FALSE</v>
      </c>
      <c r="K4250" s="7" t="str">
        <f t="shared" si="199"/>
        <v>TRUE</v>
      </c>
      <c r="L4250" s="7" t="str">
        <f t="shared" si="200"/>
        <v>TRUE</v>
      </c>
    </row>
    <row r="4251" spans="1:12" x14ac:dyDescent="0.25">
      <c r="A4251" s="2" t="s">
        <v>791</v>
      </c>
      <c r="B4251" s="2" t="s">
        <v>5</v>
      </c>
      <c r="C4251" s="2"/>
      <c r="D4251" s="4"/>
      <c r="E4251" s="2"/>
      <c r="F4251" s="2"/>
      <c r="G4251" s="2"/>
      <c r="H4251" s="2"/>
      <c r="I4251" s="2"/>
      <c r="J4251" s="6" t="str">
        <f t="shared" si="198"/>
        <v>FALSE</v>
      </c>
      <c r="K4251" s="7" t="str">
        <f t="shared" si="199"/>
        <v>TRUE</v>
      </c>
      <c r="L4251" s="7" t="str">
        <f t="shared" si="200"/>
        <v>TRUE</v>
      </c>
    </row>
    <row r="4252" spans="1:12" x14ac:dyDescent="0.25">
      <c r="A4252" t="s">
        <v>791</v>
      </c>
      <c r="B4252" t="s">
        <v>6</v>
      </c>
      <c r="D4252" s="3"/>
      <c r="J4252" s="6" t="str">
        <f t="shared" si="198"/>
        <v>FALSE</v>
      </c>
      <c r="K4252" s="7" t="str">
        <f t="shared" si="199"/>
        <v>TRUE</v>
      </c>
      <c r="L4252" s="7" t="str">
        <f t="shared" si="200"/>
        <v>TRUE</v>
      </c>
    </row>
    <row r="4253" spans="1:12" x14ac:dyDescent="0.25">
      <c r="A4253" t="s">
        <v>791</v>
      </c>
      <c r="B4253" t="s">
        <v>791</v>
      </c>
      <c r="D4253" s="3"/>
      <c r="J4253" s="6" t="str">
        <f t="shared" si="198"/>
        <v>FALSE</v>
      </c>
      <c r="K4253" s="7" t="str">
        <f t="shared" si="199"/>
        <v>TRUE</v>
      </c>
      <c r="L4253" s="7" t="str">
        <f t="shared" si="200"/>
        <v>TRUE</v>
      </c>
    </row>
    <row r="4254" spans="1:12" x14ac:dyDescent="0.25">
      <c r="A4254" t="s">
        <v>791</v>
      </c>
      <c r="B4254" t="s">
        <v>792</v>
      </c>
      <c r="D4254" s="3" t="s">
        <v>8</v>
      </c>
      <c r="J4254" s="6" t="str">
        <f t="shared" si="198"/>
        <v>FALSE</v>
      </c>
      <c r="K4254" s="7" t="str">
        <f t="shared" si="199"/>
        <v>TRUE</v>
      </c>
      <c r="L4254" s="6" t="str">
        <f t="shared" si="200"/>
        <v>FALSE</v>
      </c>
    </row>
    <row r="4255" spans="1:12" x14ac:dyDescent="0.25">
      <c r="A4255" t="s">
        <v>791</v>
      </c>
      <c r="B4255" t="s">
        <v>9</v>
      </c>
      <c r="C4255">
        <v>47</v>
      </c>
      <c r="D4255" s="3"/>
      <c r="F4255" t="s">
        <v>9</v>
      </c>
      <c r="G4255">
        <v>59</v>
      </c>
      <c r="J4255" s="7" t="str">
        <f t="shared" si="198"/>
        <v>TRUE</v>
      </c>
      <c r="K4255" s="6" t="str">
        <f t="shared" si="199"/>
        <v>FALSE</v>
      </c>
      <c r="L4255" s="7" t="str">
        <f t="shared" si="200"/>
        <v>TRUE</v>
      </c>
    </row>
    <row r="4256" spans="1:12" x14ac:dyDescent="0.25">
      <c r="A4256" t="s">
        <v>791</v>
      </c>
      <c r="B4256" t="s">
        <v>451</v>
      </c>
      <c r="C4256">
        <v>27</v>
      </c>
      <c r="D4256" s="3">
        <v>0.57450000000000001</v>
      </c>
      <c r="F4256" t="s">
        <v>452</v>
      </c>
      <c r="G4256">
        <v>46</v>
      </c>
      <c r="J4256" s="6" t="str">
        <f t="shared" si="198"/>
        <v>FALSE</v>
      </c>
      <c r="K4256" s="6" t="str">
        <f t="shared" si="199"/>
        <v>FALSE</v>
      </c>
      <c r="L4256" s="6" t="str">
        <f t="shared" si="200"/>
        <v>FALSE</v>
      </c>
    </row>
    <row r="4257" spans="1:12" x14ac:dyDescent="0.25">
      <c r="A4257" t="s">
        <v>791</v>
      </c>
      <c r="B4257" t="s">
        <v>453</v>
      </c>
      <c r="C4257">
        <v>13</v>
      </c>
      <c r="D4257" s="3">
        <v>0.27660000000000001</v>
      </c>
      <c r="F4257" t="s">
        <v>261</v>
      </c>
      <c r="G4257">
        <v>23</v>
      </c>
      <c r="H4257" s="3">
        <v>0.38979999999999998</v>
      </c>
      <c r="J4257" s="6" t="str">
        <f t="shared" si="198"/>
        <v>FALSE</v>
      </c>
      <c r="K4257" s="6" t="str">
        <f t="shared" si="199"/>
        <v>FALSE</v>
      </c>
      <c r="L4257" s="6" t="str">
        <f t="shared" si="200"/>
        <v>FALSE</v>
      </c>
    </row>
    <row r="4258" spans="1:12" x14ac:dyDescent="0.25">
      <c r="A4258" t="s">
        <v>791</v>
      </c>
      <c r="B4258" t="s">
        <v>454</v>
      </c>
      <c r="C4258">
        <v>14</v>
      </c>
      <c r="D4258" s="3">
        <v>0.2979</v>
      </c>
      <c r="F4258" t="s">
        <v>14</v>
      </c>
      <c r="G4258">
        <v>23</v>
      </c>
      <c r="H4258" s="3">
        <v>0.38979999999999998</v>
      </c>
      <c r="J4258" s="6" t="str">
        <f t="shared" si="198"/>
        <v>FALSE</v>
      </c>
      <c r="K4258" s="6" t="str">
        <f t="shared" si="199"/>
        <v>FALSE</v>
      </c>
      <c r="L4258" s="6" t="str">
        <f t="shared" si="200"/>
        <v>FALSE</v>
      </c>
    </row>
    <row r="4259" spans="1:12" x14ac:dyDescent="0.25">
      <c r="A4259" t="s">
        <v>791</v>
      </c>
      <c r="B4259" t="s">
        <v>455</v>
      </c>
      <c r="C4259">
        <v>9</v>
      </c>
      <c r="D4259" s="3">
        <v>0.1915</v>
      </c>
      <c r="F4259" t="s">
        <v>13</v>
      </c>
      <c r="G4259">
        <v>9</v>
      </c>
      <c r="H4259" s="3">
        <v>0.1525</v>
      </c>
      <c r="J4259" s="6" t="str">
        <f t="shared" si="198"/>
        <v>FALSE</v>
      </c>
      <c r="K4259" s="7" t="str">
        <f t="shared" si="199"/>
        <v>TRUE</v>
      </c>
      <c r="L4259" s="6" t="str">
        <f t="shared" si="200"/>
        <v>FALSE</v>
      </c>
    </row>
    <row r="4260" spans="1:12" x14ac:dyDescent="0.25">
      <c r="A4260" t="s">
        <v>791</v>
      </c>
      <c r="B4260" t="s">
        <v>456</v>
      </c>
      <c r="C4260">
        <v>11</v>
      </c>
      <c r="D4260" s="3">
        <v>0.23400000000000001</v>
      </c>
      <c r="F4260" t="s">
        <v>457</v>
      </c>
      <c r="G4260">
        <v>4</v>
      </c>
      <c r="J4260" s="6" t="str">
        <f t="shared" si="198"/>
        <v>FALSE</v>
      </c>
      <c r="K4260" s="6" t="str">
        <f t="shared" si="199"/>
        <v>FALSE</v>
      </c>
      <c r="L4260" s="6" t="str">
        <f t="shared" si="200"/>
        <v>FALSE</v>
      </c>
    </row>
    <row r="4261" spans="1:12" x14ac:dyDescent="0.25">
      <c r="A4261" t="s">
        <v>791</v>
      </c>
      <c r="B4261" t="s">
        <v>458</v>
      </c>
      <c r="C4261">
        <v>7</v>
      </c>
      <c r="D4261" s="3">
        <v>0.1489</v>
      </c>
      <c r="F4261" t="s">
        <v>12</v>
      </c>
      <c r="G4261">
        <v>4</v>
      </c>
      <c r="H4261" s="3">
        <v>6.7799999999999999E-2</v>
      </c>
      <c r="J4261" s="6" t="str">
        <f t="shared" si="198"/>
        <v>FALSE</v>
      </c>
      <c r="K4261" s="6" t="str">
        <f t="shared" si="199"/>
        <v>FALSE</v>
      </c>
      <c r="L4261" s="6" t="str">
        <f t="shared" si="200"/>
        <v>FALSE</v>
      </c>
    </row>
    <row r="4262" spans="1:12" x14ac:dyDescent="0.25">
      <c r="A4262" t="s">
        <v>791</v>
      </c>
      <c r="B4262" t="s">
        <v>459</v>
      </c>
      <c r="C4262">
        <v>4</v>
      </c>
      <c r="D4262" s="3">
        <v>8.5099999999999995E-2</v>
      </c>
      <c r="F4262" t="s">
        <v>262</v>
      </c>
      <c r="G4262" t="s">
        <v>10</v>
      </c>
      <c r="H4262" t="s">
        <v>10</v>
      </c>
      <c r="J4262" s="6" t="str">
        <f t="shared" si="198"/>
        <v>FALSE</v>
      </c>
      <c r="K4262" s="6" t="str">
        <f t="shared" si="199"/>
        <v>FALSE</v>
      </c>
      <c r="L4262" s="6" t="str">
        <f t="shared" si="200"/>
        <v>FALSE</v>
      </c>
    </row>
    <row r="4263" spans="1:12" x14ac:dyDescent="0.25">
      <c r="A4263" t="s">
        <v>791</v>
      </c>
      <c r="B4263" t="s">
        <v>122</v>
      </c>
      <c r="C4263">
        <v>47</v>
      </c>
      <c r="D4263" s="3">
        <v>1</v>
      </c>
      <c r="F4263" t="s">
        <v>122</v>
      </c>
      <c r="G4263">
        <v>59</v>
      </c>
      <c r="H4263" s="3">
        <v>1</v>
      </c>
      <c r="J4263" s="7" t="str">
        <f t="shared" si="198"/>
        <v>TRUE</v>
      </c>
      <c r="K4263" s="6" t="str">
        <f t="shared" si="199"/>
        <v>FALSE</v>
      </c>
      <c r="L4263" s="7" t="str">
        <f t="shared" si="200"/>
        <v>TRUE</v>
      </c>
    </row>
    <row r="4264" spans="1:12" x14ac:dyDescent="0.25">
      <c r="A4264" t="s">
        <v>791</v>
      </c>
      <c r="B4264" t="s">
        <v>123</v>
      </c>
      <c r="C4264">
        <v>3.53</v>
      </c>
      <c r="D4264" s="3"/>
      <c r="F4264" t="s">
        <v>123</v>
      </c>
      <c r="G4264">
        <v>4.0999999999999996</v>
      </c>
      <c r="J4264" s="7" t="str">
        <f t="shared" si="198"/>
        <v>TRUE</v>
      </c>
      <c r="K4264" s="6" t="str">
        <f t="shared" si="199"/>
        <v>FALSE</v>
      </c>
      <c r="L4264" s="7" t="str">
        <f t="shared" si="200"/>
        <v>TRUE</v>
      </c>
    </row>
    <row r="4265" spans="1:12" x14ac:dyDescent="0.25">
      <c r="A4265" t="s">
        <v>791</v>
      </c>
      <c r="B4265" t="s">
        <v>124</v>
      </c>
      <c r="C4265">
        <v>1.28</v>
      </c>
      <c r="D4265" s="3"/>
      <c r="F4265" t="s">
        <v>124</v>
      </c>
      <c r="G4265">
        <v>0.9</v>
      </c>
      <c r="J4265" s="7" t="str">
        <f t="shared" si="198"/>
        <v>TRUE</v>
      </c>
      <c r="K4265" s="6" t="str">
        <f t="shared" si="199"/>
        <v>FALSE</v>
      </c>
      <c r="L4265" s="7" t="str">
        <f t="shared" si="200"/>
        <v>TRUE</v>
      </c>
    </row>
    <row r="4266" spans="1:12" x14ac:dyDescent="0.25">
      <c r="A4266" t="s">
        <v>791</v>
      </c>
      <c r="B4266" t="s">
        <v>125</v>
      </c>
      <c r="C4266">
        <v>0.19</v>
      </c>
      <c r="D4266" s="3"/>
      <c r="F4266" t="s">
        <v>125</v>
      </c>
      <c r="G4266">
        <v>0.12</v>
      </c>
      <c r="J4266" s="7" t="str">
        <f t="shared" si="198"/>
        <v>TRUE</v>
      </c>
      <c r="K4266" s="6" t="str">
        <f t="shared" si="199"/>
        <v>FALSE</v>
      </c>
      <c r="L4266" s="7" t="str">
        <f t="shared" si="200"/>
        <v>TRUE</v>
      </c>
    </row>
    <row r="4267" spans="1:12" x14ac:dyDescent="0.25">
      <c r="A4267" t="s">
        <v>791</v>
      </c>
      <c r="B4267" t="s">
        <v>126</v>
      </c>
      <c r="D4267" s="3"/>
      <c r="J4267" s="6" t="str">
        <f t="shared" si="198"/>
        <v>FALSE</v>
      </c>
      <c r="K4267" s="7" t="str">
        <f t="shared" si="199"/>
        <v>TRUE</v>
      </c>
      <c r="L4267" s="7" t="str">
        <f t="shared" si="200"/>
        <v>TRUE</v>
      </c>
    </row>
    <row r="4268" spans="1:12" x14ac:dyDescent="0.25">
      <c r="A4268" s="2" t="s">
        <v>793</v>
      </c>
      <c r="B4268" s="2" t="s">
        <v>5</v>
      </c>
      <c r="C4268" s="2"/>
      <c r="D4268" s="4"/>
      <c r="E4268" s="2"/>
      <c r="F4268" s="2"/>
      <c r="G4268" s="2"/>
      <c r="H4268" s="2"/>
      <c r="I4268" s="2"/>
      <c r="J4268" s="6" t="str">
        <f t="shared" si="198"/>
        <v>FALSE</v>
      </c>
      <c r="K4268" s="7" t="str">
        <f t="shared" si="199"/>
        <v>TRUE</v>
      </c>
      <c r="L4268" s="7" t="str">
        <f t="shared" si="200"/>
        <v>TRUE</v>
      </c>
    </row>
    <row r="4269" spans="1:12" x14ac:dyDescent="0.25">
      <c r="A4269" t="s">
        <v>793</v>
      </c>
      <c r="B4269" t="s">
        <v>6</v>
      </c>
      <c r="D4269" s="3"/>
      <c r="J4269" s="6" t="str">
        <f t="shared" si="198"/>
        <v>FALSE</v>
      </c>
      <c r="K4269" s="7" t="str">
        <f t="shared" si="199"/>
        <v>TRUE</v>
      </c>
      <c r="L4269" s="7" t="str">
        <f t="shared" si="200"/>
        <v>TRUE</v>
      </c>
    </row>
    <row r="4270" spans="1:12" x14ac:dyDescent="0.25">
      <c r="A4270" t="s">
        <v>793</v>
      </c>
      <c r="B4270" t="s">
        <v>793</v>
      </c>
      <c r="D4270" s="3"/>
      <c r="J4270" s="6" t="str">
        <f t="shared" si="198"/>
        <v>FALSE</v>
      </c>
      <c r="K4270" s="7" t="str">
        <f t="shared" si="199"/>
        <v>TRUE</v>
      </c>
      <c r="L4270" s="7" t="str">
        <f t="shared" si="200"/>
        <v>TRUE</v>
      </c>
    </row>
    <row r="4271" spans="1:12" x14ac:dyDescent="0.25">
      <c r="A4271" t="s">
        <v>793</v>
      </c>
      <c r="B4271" t="s">
        <v>794</v>
      </c>
      <c r="D4271" s="3" t="s">
        <v>8</v>
      </c>
      <c r="J4271" s="6" t="str">
        <f t="shared" si="198"/>
        <v>FALSE</v>
      </c>
      <c r="K4271" s="7" t="str">
        <f t="shared" si="199"/>
        <v>TRUE</v>
      </c>
      <c r="L4271" s="6" t="str">
        <f t="shared" si="200"/>
        <v>FALSE</v>
      </c>
    </row>
    <row r="4272" spans="1:12" x14ac:dyDescent="0.25">
      <c r="A4272" t="s">
        <v>793</v>
      </c>
      <c r="B4272" t="s">
        <v>9</v>
      </c>
      <c r="C4272">
        <v>25</v>
      </c>
      <c r="D4272" s="3"/>
      <c r="F4272" t="s">
        <v>9</v>
      </c>
      <c r="G4272">
        <v>32</v>
      </c>
      <c r="J4272" s="7" t="str">
        <f t="shared" si="198"/>
        <v>TRUE</v>
      </c>
      <c r="K4272" s="6" t="str">
        <f t="shared" si="199"/>
        <v>FALSE</v>
      </c>
      <c r="L4272" s="7" t="str">
        <f t="shared" si="200"/>
        <v>TRUE</v>
      </c>
    </row>
    <row r="4273" spans="1:12" x14ac:dyDescent="0.25">
      <c r="A4273" t="s">
        <v>793</v>
      </c>
      <c r="B4273" t="s">
        <v>451</v>
      </c>
      <c r="C4273">
        <v>17</v>
      </c>
      <c r="D4273" s="3">
        <v>0.68</v>
      </c>
      <c r="F4273" t="s">
        <v>452</v>
      </c>
      <c r="G4273">
        <v>29</v>
      </c>
      <c r="J4273" s="6" t="str">
        <f t="shared" si="198"/>
        <v>FALSE</v>
      </c>
      <c r="K4273" s="6" t="str">
        <f t="shared" si="199"/>
        <v>FALSE</v>
      </c>
      <c r="L4273" s="6" t="str">
        <f t="shared" si="200"/>
        <v>FALSE</v>
      </c>
    </row>
    <row r="4274" spans="1:12" x14ac:dyDescent="0.25">
      <c r="A4274" t="s">
        <v>793</v>
      </c>
      <c r="B4274" t="s">
        <v>453</v>
      </c>
      <c r="C4274">
        <v>5</v>
      </c>
      <c r="D4274" s="3">
        <v>0.2</v>
      </c>
      <c r="F4274" t="s">
        <v>261</v>
      </c>
      <c r="G4274">
        <v>17</v>
      </c>
      <c r="H4274" s="3">
        <v>0.53120000000000001</v>
      </c>
      <c r="J4274" s="6" t="str">
        <f t="shared" si="198"/>
        <v>FALSE</v>
      </c>
      <c r="K4274" s="6" t="str">
        <f t="shared" si="199"/>
        <v>FALSE</v>
      </c>
      <c r="L4274" s="6" t="str">
        <f t="shared" si="200"/>
        <v>FALSE</v>
      </c>
    </row>
    <row r="4275" spans="1:12" x14ac:dyDescent="0.25">
      <c r="A4275" t="s">
        <v>793</v>
      </c>
      <c r="B4275" t="s">
        <v>454</v>
      </c>
      <c r="C4275">
        <v>12</v>
      </c>
      <c r="D4275" s="3">
        <v>0.48</v>
      </c>
      <c r="F4275" t="s">
        <v>14</v>
      </c>
      <c r="G4275">
        <v>12</v>
      </c>
      <c r="H4275" s="3">
        <v>0.375</v>
      </c>
      <c r="J4275" s="6" t="str">
        <f t="shared" si="198"/>
        <v>FALSE</v>
      </c>
      <c r="K4275" s="7" t="str">
        <f t="shared" si="199"/>
        <v>TRUE</v>
      </c>
      <c r="L4275" s="6" t="str">
        <f t="shared" si="200"/>
        <v>FALSE</v>
      </c>
    </row>
    <row r="4276" spans="1:12" x14ac:dyDescent="0.25">
      <c r="A4276" t="s">
        <v>793</v>
      </c>
      <c r="B4276" t="s">
        <v>455</v>
      </c>
      <c r="C4276">
        <v>3</v>
      </c>
      <c r="D4276" s="3">
        <v>0.12</v>
      </c>
      <c r="F4276" t="s">
        <v>13</v>
      </c>
      <c r="G4276">
        <v>3</v>
      </c>
      <c r="H4276" s="3">
        <v>9.3799999999999994E-2</v>
      </c>
      <c r="J4276" s="6" t="str">
        <f t="shared" si="198"/>
        <v>FALSE</v>
      </c>
      <c r="K4276" s="7" t="str">
        <f t="shared" si="199"/>
        <v>TRUE</v>
      </c>
      <c r="L4276" s="6" t="str">
        <f t="shared" si="200"/>
        <v>FALSE</v>
      </c>
    </row>
    <row r="4277" spans="1:12" x14ac:dyDescent="0.25">
      <c r="A4277" t="s">
        <v>793</v>
      </c>
      <c r="B4277" t="s">
        <v>456</v>
      </c>
      <c r="C4277">
        <v>5</v>
      </c>
      <c r="D4277" s="3">
        <v>0.2</v>
      </c>
      <c r="F4277" t="s">
        <v>457</v>
      </c>
      <c r="G4277">
        <v>0</v>
      </c>
      <c r="J4277" s="6" t="str">
        <f t="shared" si="198"/>
        <v>FALSE</v>
      </c>
      <c r="K4277" s="6" t="str">
        <f t="shared" si="199"/>
        <v>FALSE</v>
      </c>
      <c r="L4277" s="6" t="str">
        <f t="shared" si="200"/>
        <v>FALSE</v>
      </c>
    </row>
    <row r="4278" spans="1:12" x14ac:dyDescent="0.25">
      <c r="A4278" t="s">
        <v>793</v>
      </c>
      <c r="B4278" t="s">
        <v>458</v>
      </c>
      <c r="C4278" t="s">
        <v>10</v>
      </c>
      <c r="D4278" s="3" t="s">
        <v>10</v>
      </c>
      <c r="F4278" t="s">
        <v>12</v>
      </c>
      <c r="G4278" t="s">
        <v>10</v>
      </c>
      <c r="H4278" t="s">
        <v>10</v>
      </c>
      <c r="J4278" s="6" t="str">
        <f t="shared" si="198"/>
        <v>FALSE</v>
      </c>
      <c r="K4278" s="7" t="str">
        <f t="shared" si="199"/>
        <v>TRUE</v>
      </c>
      <c r="L4278" s="7" t="str">
        <f t="shared" si="200"/>
        <v>TRUE</v>
      </c>
    </row>
    <row r="4279" spans="1:12" x14ac:dyDescent="0.25">
      <c r="A4279" t="s">
        <v>793</v>
      </c>
      <c r="B4279" t="s">
        <v>459</v>
      </c>
      <c r="C4279">
        <v>5</v>
      </c>
      <c r="D4279" s="3">
        <v>0.2</v>
      </c>
      <c r="F4279" t="s">
        <v>262</v>
      </c>
      <c r="G4279" t="s">
        <v>10</v>
      </c>
      <c r="H4279" t="s">
        <v>10</v>
      </c>
      <c r="J4279" s="6" t="str">
        <f t="shared" si="198"/>
        <v>FALSE</v>
      </c>
      <c r="K4279" s="6" t="str">
        <f t="shared" si="199"/>
        <v>FALSE</v>
      </c>
      <c r="L4279" s="6" t="str">
        <f t="shared" si="200"/>
        <v>FALSE</v>
      </c>
    </row>
    <row r="4280" spans="1:12" x14ac:dyDescent="0.25">
      <c r="A4280" t="s">
        <v>793</v>
      </c>
      <c r="B4280" t="s">
        <v>122</v>
      </c>
      <c r="C4280">
        <v>25</v>
      </c>
      <c r="D4280" s="3">
        <v>1</v>
      </c>
      <c r="F4280" t="s">
        <v>122</v>
      </c>
      <c r="G4280">
        <v>32</v>
      </c>
      <c r="H4280" s="3">
        <v>1</v>
      </c>
      <c r="J4280" s="7" t="str">
        <f t="shared" si="198"/>
        <v>TRUE</v>
      </c>
      <c r="K4280" s="6" t="str">
        <f t="shared" si="199"/>
        <v>FALSE</v>
      </c>
      <c r="L4280" s="7" t="str">
        <f t="shared" si="200"/>
        <v>TRUE</v>
      </c>
    </row>
    <row r="4281" spans="1:12" x14ac:dyDescent="0.25">
      <c r="A4281" t="s">
        <v>793</v>
      </c>
      <c r="B4281" t="s">
        <v>123</v>
      </c>
      <c r="C4281">
        <v>3.48</v>
      </c>
      <c r="D4281" s="3"/>
      <c r="F4281" t="s">
        <v>123</v>
      </c>
      <c r="G4281">
        <v>4.4400000000000004</v>
      </c>
      <c r="J4281" s="7" t="str">
        <f t="shared" si="198"/>
        <v>TRUE</v>
      </c>
      <c r="K4281" s="6" t="str">
        <f t="shared" si="199"/>
        <v>FALSE</v>
      </c>
      <c r="L4281" s="7" t="str">
        <f t="shared" si="200"/>
        <v>TRUE</v>
      </c>
    </row>
    <row r="4282" spans="1:12" x14ac:dyDescent="0.25">
      <c r="A4282" t="s">
        <v>793</v>
      </c>
      <c r="B4282" t="s">
        <v>124</v>
      </c>
      <c r="C4282">
        <v>1.39</v>
      </c>
      <c r="D4282" s="3"/>
      <c r="F4282" t="s">
        <v>124</v>
      </c>
      <c r="G4282">
        <v>0.66</v>
      </c>
      <c r="J4282" s="7" t="str">
        <f t="shared" si="198"/>
        <v>TRUE</v>
      </c>
      <c r="K4282" s="6" t="str">
        <f t="shared" si="199"/>
        <v>FALSE</v>
      </c>
      <c r="L4282" s="7" t="str">
        <f t="shared" si="200"/>
        <v>TRUE</v>
      </c>
    </row>
    <row r="4283" spans="1:12" x14ac:dyDescent="0.25">
      <c r="A4283" t="s">
        <v>793</v>
      </c>
      <c r="B4283" t="s">
        <v>125</v>
      </c>
      <c r="C4283">
        <v>0.28000000000000003</v>
      </c>
      <c r="D4283" s="3"/>
      <c r="F4283" t="s">
        <v>125</v>
      </c>
      <c r="G4283">
        <v>0.12</v>
      </c>
      <c r="J4283" s="7" t="str">
        <f t="shared" si="198"/>
        <v>TRUE</v>
      </c>
      <c r="K4283" s="6" t="str">
        <f t="shared" si="199"/>
        <v>FALSE</v>
      </c>
      <c r="L4283" s="7" t="str">
        <f t="shared" si="200"/>
        <v>TRUE</v>
      </c>
    </row>
    <row r="4284" spans="1:12" x14ac:dyDescent="0.25">
      <c r="A4284" t="s">
        <v>793</v>
      </c>
      <c r="B4284" t="s">
        <v>126</v>
      </c>
      <c r="D4284" s="3"/>
      <c r="J4284" s="6" t="str">
        <f t="shared" si="198"/>
        <v>FALSE</v>
      </c>
      <c r="K4284" s="7" t="str">
        <f t="shared" si="199"/>
        <v>TRUE</v>
      </c>
      <c r="L4284" s="7" t="str">
        <f t="shared" si="200"/>
        <v>TRUE</v>
      </c>
    </row>
    <row r="4285" spans="1:12" x14ac:dyDescent="0.25">
      <c r="A4285" s="2" t="s">
        <v>795</v>
      </c>
      <c r="B4285" s="2" t="s">
        <v>5</v>
      </c>
      <c r="C4285" s="2"/>
      <c r="D4285" s="4"/>
      <c r="E4285" s="2"/>
      <c r="F4285" s="2"/>
      <c r="G4285" s="2"/>
      <c r="H4285" s="2"/>
      <c r="I4285" s="2"/>
      <c r="J4285" s="6" t="str">
        <f t="shared" si="198"/>
        <v>FALSE</v>
      </c>
      <c r="K4285" s="7" t="str">
        <f t="shared" si="199"/>
        <v>TRUE</v>
      </c>
      <c r="L4285" s="7" t="str">
        <f t="shared" si="200"/>
        <v>TRUE</v>
      </c>
    </row>
    <row r="4286" spans="1:12" x14ac:dyDescent="0.25">
      <c r="A4286" t="s">
        <v>795</v>
      </c>
      <c r="B4286" t="s">
        <v>6</v>
      </c>
      <c r="D4286" s="3"/>
      <c r="J4286" s="6" t="str">
        <f t="shared" si="198"/>
        <v>FALSE</v>
      </c>
      <c r="K4286" s="7" t="str">
        <f t="shared" si="199"/>
        <v>TRUE</v>
      </c>
      <c r="L4286" s="7" t="str">
        <f t="shared" si="200"/>
        <v>TRUE</v>
      </c>
    </row>
    <row r="4287" spans="1:12" x14ac:dyDescent="0.25">
      <c r="A4287" t="s">
        <v>795</v>
      </c>
      <c r="B4287" t="s">
        <v>795</v>
      </c>
      <c r="D4287" s="3"/>
      <c r="J4287" s="6" t="str">
        <f t="shared" si="198"/>
        <v>FALSE</v>
      </c>
      <c r="K4287" s="7" t="str">
        <f t="shared" si="199"/>
        <v>TRUE</v>
      </c>
      <c r="L4287" s="7" t="str">
        <f t="shared" si="200"/>
        <v>TRUE</v>
      </c>
    </row>
    <row r="4288" spans="1:12" x14ac:dyDescent="0.25">
      <c r="A4288" t="s">
        <v>795</v>
      </c>
      <c r="B4288" t="s">
        <v>796</v>
      </c>
      <c r="D4288" s="3" t="s">
        <v>8</v>
      </c>
      <c r="J4288" s="6" t="str">
        <f t="shared" si="198"/>
        <v>FALSE</v>
      </c>
      <c r="K4288" s="7" t="str">
        <f t="shared" si="199"/>
        <v>TRUE</v>
      </c>
      <c r="L4288" s="6" t="str">
        <f t="shared" si="200"/>
        <v>FALSE</v>
      </c>
    </row>
    <row r="4289" spans="1:12" x14ac:dyDescent="0.25">
      <c r="A4289" t="s">
        <v>795</v>
      </c>
      <c r="B4289" t="s">
        <v>9</v>
      </c>
      <c r="C4289">
        <v>7</v>
      </c>
      <c r="D4289" s="3"/>
      <c r="F4289" t="s">
        <v>9</v>
      </c>
      <c r="G4289">
        <v>24</v>
      </c>
      <c r="J4289" s="7" t="str">
        <f t="shared" ref="J4289:J4352" si="201">IF(EXACT(B4289,F4289),"TRUE","FALSE")</f>
        <v>TRUE</v>
      </c>
      <c r="K4289" s="6" t="str">
        <f t="shared" ref="K4289:K4352" si="202">IF(C4289=G4289,"TRUE","FALSE")</f>
        <v>FALSE</v>
      </c>
      <c r="L4289" s="7" t="str">
        <f t="shared" ref="L4289:L4352" si="203">IF(D4289=H4289,"TRUE","FALSE")</f>
        <v>TRUE</v>
      </c>
    </row>
    <row r="4290" spans="1:12" x14ac:dyDescent="0.25">
      <c r="A4290" t="s">
        <v>795</v>
      </c>
      <c r="B4290" t="s">
        <v>451</v>
      </c>
      <c r="C4290">
        <v>5</v>
      </c>
      <c r="D4290" s="3">
        <v>0.71430000000000005</v>
      </c>
      <c r="F4290" t="s">
        <v>452</v>
      </c>
      <c r="G4290">
        <v>17</v>
      </c>
      <c r="J4290" s="6" t="str">
        <f t="shared" si="201"/>
        <v>FALSE</v>
      </c>
      <c r="K4290" s="6" t="str">
        <f t="shared" si="202"/>
        <v>FALSE</v>
      </c>
      <c r="L4290" s="6" t="str">
        <f t="shared" si="203"/>
        <v>FALSE</v>
      </c>
    </row>
    <row r="4291" spans="1:12" x14ac:dyDescent="0.25">
      <c r="A4291" t="s">
        <v>795</v>
      </c>
      <c r="B4291" t="s">
        <v>453</v>
      </c>
      <c r="C4291">
        <v>3</v>
      </c>
      <c r="D4291" s="3">
        <v>0.42859999999999998</v>
      </c>
      <c r="F4291" t="s">
        <v>261</v>
      </c>
      <c r="G4291">
        <v>7</v>
      </c>
      <c r="H4291" s="3">
        <v>0.29170000000000001</v>
      </c>
      <c r="J4291" s="6" t="str">
        <f t="shared" si="201"/>
        <v>FALSE</v>
      </c>
      <c r="K4291" s="6" t="str">
        <f t="shared" si="202"/>
        <v>FALSE</v>
      </c>
      <c r="L4291" s="6" t="str">
        <f t="shared" si="203"/>
        <v>FALSE</v>
      </c>
    </row>
    <row r="4292" spans="1:12" x14ac:dyDescent="0.25">
      <c r="A4292" t="s">
        <v>795</v>
      </c>
      <c r="B4292" t="s">
        <v>454</v>
      </c>
      <c r="C4292">
        <v>2</v>
      </c>
      <c r="D4292" s="3">
        <v>0.28570000000000001</v>
      </c>
      <c r="F4292" t="s">
        <v>14</v>
      </c>
      <c r="G4292">
        <v>10</v>
      </c>
      <c r="H4292" s="3">
        <v>0.41670000000000001</v>
      </c>
      <c r="J4292" s="6" t="str">
        <f t="shared" si="201"/>
        <v>FALSE</v>
      </c>
      <c r="K4292" s="6" t="str">
        <f t="shared" si="202"/>
        <v>FALSE</v>
      </c>
      <c r="L4292" s="6" t="str">
        <f t="shared" si="203"/>
        <v>FALSE</v>
      </c>
    </row>
    <row r="4293" spans="1:12" x14ac:dyDescent="0.25">
      <c r="A4293" t="s">
        <v>795</v>
      </c>
      <c r="B4293" t="s">
        <v>455</v>
      </c>
      <c r="C4293">
        <v>1</v>
      </c>
      <c r="D4293" s="3">
        <v>0.1429</v>
      </c>
      <c r="F4293" t="s">
        <v>13</v>
      </c>
      <c r="G4293">
        <v>6</v>
      </c>
      <c r="H4293" s="3">
        <v>0.25</v>
      </c>
      <c r="J4293" s="6" t="str">
        <f t="shared" si="201"/>
        <v>FALSE</v>
      </c>
      <c r="K4293" s="6" t="str">
        <f t="shared" si="202"/>
        <v>FALSE</v>
      </c>
      <c r="L4293" s="6" t="str">
        <f t="shared" si="203"/>
        <v>FALSE</v>
      </c>
    </row>
    <row r="4294" spans="1:12" x14ac:dyDescent="0.25">
      <c r="A4294" t="s">
        <v>795</v>
      </c>
      <c r="B4294" t="s">
        <v>456</v>
      </c>
      <c r="C4294">
        <v>1</v>
      </c>
      <c r="D4294" s="3">
        <v>0.1429</v>
      </c>
      <c r="F4294" t="s">
        <v>457</v>
      </c>
      <c r="G4294">
        <v>1</v>
      </c>
      <c r="J4294" s="6" t="str">
        <f t="shared" si="201"/>
        <v>FALSE</v>
      </c>
      <c r="K4294" s="7" t="str">
        <f t="shared" si="202"/>
        <v>TRUE</v>
      </c>
      <c r="L4294" s="6" t="str">
        <f t="shared" si="203"/>
        <v>FALSE</v>
      </c>
    </row>
    <row r="4295" spans="1:12" x14ac:dyDescent="0.25">
      <c r="A4295" t="s">
        <v>795</v>
      </c>
      <c r="B4295" t="s">
        <v>458</v>
      </c>
      <c r="C4295" t="s">
        <v>10</v>
      </c>
      <c r="D4295" s="3" t="s">
        <v>10</v>
      </c>
      <c r="F4295" t="s">
        <v>12</v>
      </c>
      <c r="G4295" t="s">
        <v>10</v>
      </c>
      <c r="H4295" t="s">
        <v>10</v>
      </c>
      <c r="J4295" s="6" t="str">
        <f t="shared" si="201"/>
        <v>FALSE</v>
      </c>
      <c r="K4295" s="7" t="str">
        <f t="shared" si="202"/>
        <v>TRUE</v>
      </c>
      <c r="L4295" s="7" t="str">
        <f t="shared" si="203"/>
        <v>TRUE</v>
      </c>
    </row>
    <row r="4296" spans="1:12" x14ac:dyDescent="0.25">
      <c r="A4296" t="s">
        <v>795</v>
      </c>
      <c r="B4296" t="s">
        <v>459</v>
      </c>
      <c r="C4296">
        <v>1</v>
      </c>
      <c r="D4296" s="3">
        <v>0.1429</v>
      </c>
      <c r="F4296" t="s">
        <v>262</v>
      </c>
      <c r="G4296">
        <v>1</v>
      </c>
      <c r="H4296" s="3">
        <v>4.1700000000000001E-2</v>
      </c>
      <c r="J4296" s="6" t="str">
        <f t="shared" si="201"/>
        <v>FALSE</v>
      </c>
      <c r="K4296" s="7" t="str">
        <f t="shared" si="202"/>
        <v>TRUE</v>
      </c>
      <c r="L4296" s="6" t="str">
        <f t="shared" si="203"/>
        <v>FALSE</v>
      </c>
    </row>
    <row r="4297" spans="1:12" x14ac:dyDescent="0.25">
      <c r="A4297" t="s">
        <v>795</v>
      </c>
      <c r="B4297" t="s">
        <v>122</v>
      </c>
      <c r="C4297">
        <v>7</v>
      </c>
      <c r="D4297" s="3">
        <v>1</v>
      </c>
      <c r="F4297" t="s">
        <v>122</v>
      </c>
      <c r="G4297">
        <v>24</v>
      </c>
      <c r="H4297" s="3">
        <v>1</v>
      </c>
      <c r="J4297" s="7" t="str">
        <f t="shared" si="201"/>
        <v>TRUE</v>
      </c>
      <c r="K4297" s="6" t="str">
        <f t="shared" si="202"/>
        <v>FALSE</v>
      </c>
      <c r="L4297" s="7" t="str">
        <f t="shared" si="203"/>
        <v>TRUE</v>
      </c>
    </row>
    <row r="4298" spans="1:12" x14ac:dyDescent="0.25">
      <c r="A4298" t="s">
        <v>795</v>
      </c>
      <c r="B4298" t="s">
        <v>123</v>
      </c>
      <c r="C4298">
        <v>3.86</v>
      </c>
      <c r="D4298" s="3"/>
      <c r="F4298" t="s">
        <v>123</v>
      </c>
      <c r="G4298">
        <v>3.92</v>
      </c>
      <c r="J4298" s="7" t="str">
        <f t="shared" si="201"/>
        <v>TRUE</v>
      </c>
      <c r="K4298" s="6" t="str">
        <f t="shared" si="202"/>
        <v>FALSE</v>
      </c>
      <c r="L4298" s="7" t="str">
        <f t="shared" si="203"/>
        <v>TRUE</v>
      </c>
    </row>
    <row r="4299" spans="1:12" x14ac:dyDescent="0.25">
      <c r="A4299" t="s">
        <v>795</v>
      </c>
      <c r="B4299" t="s">
        <v>124</v>
      </c>
      <c r="C4299">
        <v>1.46</v>
      </c>
      <c r="D4299" s="3"/>
      <c r="F4299" t="s">
        <v>124</v>
      </c>
      <c r="G4299">
        <v>0.95</v>
      </c>
      <c r="J4299" s="7" t="str">
        <f t="shared" si="201"/>
        <v>TRUE</v>
      </c>
      <c r="K4299" s="6" t="str">
        <f t="shared" si="202"/>
        <v>FALSE</v>
      </c>
      <c r="L4299" s="7" t="str">
        <f t="shared" si="203"/>
        <v>TRUE</v>
      </c>
    </row>
    <row r="4300" spans="1:12" x14ac:dyDescent="0.25">
      <c r="A4300" t="s">
        <v>795</v>
      </c>
      <c r="B4300" t="s">
        <v>125</v>
      </c>
      <c r="C4300">
        <v>0.55000000000000004</v>
      </c>
      <c r="D4300" s="3"/>
      <c r="F4300" t="s">
        <v>125</v>
      </c>
      <c r="G4300">
        <v>0.19</v>
      </c>
      <c r="J4300" s="7" t="str">
        <f t="shared" si="201"/>
        <v>TRUE</v>
      </c>
      <c r="K4300" s="6" t="str">
        <f t="shared" si="202"/>
        <v>FALSE</v>
      </c>
      <c r="L4300" s="7" t="str">
        <f t="shared" si="203"/>
        <v>TRUE</v>
      </c>
    </row>
    <row r="4301" spans="1:12" x14ac:dyDescent="0.25">
      <c r="A4301" t="s">
        <v>795</v>
      </c>
      <c r="B4301" t="s">
        <v>126</v>
      </c>
      <c r="D4301" s="3"/>
      <c r="J4301" s="6" t="str">
        <f t="shared" si="201"/>
        <v>FALSE</v>
      </c>
      <c r="K4301" s="7" t="str">
        <f t="shared" si="202"/>
        <v>TRUE</v>
      </c>
      <c r="L4301" s="7" t="str">
        <f t="shared" si="203"/>
        <v>TRUE</v>
      </c>
    </row>
    <row r="4302" spans="1:12" x14ac:dyDescent="0.25">
      <c r="A4302" s="2" t="s">
        <v>797</v>
      </c>
      <c r="B4302" s="2" t="s">
        <v>5</v>
      </c>
      <c r="C4302" s="2"/>
      <c r="D4302" s="4"/>
      <c r="E4302" s="2"/>
      <c r="F4302" s="2"/>
      <c r="G4302" s="2"/>
      <c r="H4302" s="2"/>
      <c r="I4302" s="2"/>
      <c r="J4302" s="6" t="str">
        <f t="shared" si="201"/>
        <v>FALSE</v>
      </c>
      <c r="K4302" s="7" t="str">
        <f t="shared" si="202"/>
        <v>TRUE</v>
      </c>
      <c r="L4302" s="7" t="str">
        <f t="shared" si="203"/>
        <v>TRUE</v>
      </c>
    </row>
    <row r="4303" spans="1:12" x14ac:dyDescent="0.25">
      <c r="A4303" t="s">
        <v>797</v>
      </c>
      <c r="B4303" t="s">
        <v>6</v>
      </c>
      <c r="D4303" s="3"/>
      <c r="J4303" s="6" t="str">
        <f t="shared" si="201"/>
        <v>FALSE</v>
      </c>
      <c r="K4303" s="7" t="str">
        <f t="shared" si="202"/>
        <v>TRUE</v>
      </c>
      <c r="L4303" s="7" t="str">
        <f t="shared" si="203"/>
        <v>TRUE</v>
      </c>
    </row>
    <row r="4304" spans="1:12" x14ac:dyDescent="0.25">
      <c r="A4304" t="s">
        <v>797</v>
      </c>
      <c r="B4304" t="s">
        <v>797</v>
      </c>
      <c r="D4304" s="3"/>
      <c r="J4304" s="6" t="str">
        <f t="shared" si="201"/>
        <v>FALSE</v>
      </c>
      <c r="K4304" s="7" t="str">
        <f t="shared" si="202"/>
        <v>TRUE</v>
      </c>
      <c r="L4304" s="7" t="str">
        <f t="shared" si="203"/>
        <v>TRUE</v>
      </c>
    </row>
    <row r="4305" spans="1:12" x14ac:dyDescent="0.25">
      <c r="A4305" t="s">
        <v>797</v>
      </c>
      <c r="B4305" t="s">
        <v>798</v>
      </c>
      <c r="D4305" s="3" t="s">
        <v>8</v>
      </c>
      <c r="J4305" s="6" t="str">
        <f t="shared" si="201"/>
        <v>FALSE</v>
      </c>
      <c r="K4305" s="7" t="str">
        <f t="shared" si="202"/>
        <v>TRUE</v>
      </c>
      <c r="L4305" s="6" t="str">
        <f t="shared" si="203"/>
        <v>FALSE</v>
      </c>
    </row>
    <row r="4306" spans="1:12" x14ac:dyDescent="0.25">
      <c r="A4306" t="s">
        <v>797</v>
      </c>
      <c r="B4306" t="s">
        <v>9</v>
      </c>
      <c r="C4306">
        <v>20</v>
      </c>
      <c r="D4306" s="3"/>
      <c r="F4306" t="s">
        <v>9</v>
      </c>
      <c r="G4306">
        <v>30</v>
      </c>
      <c r="J4306" s="7" t="str">
        <f t="shared" si="201"/>
        <v>TRUE</v>
      </c>
      <c r="K4306" s="6" t="str">
        <f t="shared" si="202"/>
        <v>FALSE</v>
      </c>
      <c r="L4306" s="7" t="str">
        <f t="shared" si="203"/>
        <v>TRUE</v>
      </c>
    </row>
    <row r="4307" spans="1:12" x14ac:dyDescent="0.25">
      <c r="A4307" t="s">
        <v>797</v>
      </c>
      <c r="B4307" t="s">
        <v>451</v>
      </c>
      <c r="C4307">
        <v>13</v>
      </c>
      <c r="D4307" s="3">
        <v>0.65</v>
      </c>
      <c r="F4307" t="s">
        <v>452</v>
      </c>
      <c r="G4307">
        <v>20</v>
      </c>
      <c r="J4307" s="6" t="str">
        <f t="shared" si="201"/>
        <v>FALSE</v>
      </c>
      <c r="K4307" s="6" t="str">
        <f t="shared" si="202"/>
        <v>FALSE</v>
      </c>
      <c r="L4307" s="6" t="str">
        <f t="shared" si="203"/>
        <v>FALSE</v>
      </c>
    </row>
    <row r="4308" spans="1:12" x14ac:dyDescent="0.25">
      <c r="A4308" t="s">
        <v>797</v>
      </c>
      <c r="B4308" t="s">
        <v>453</v>
      </c>
      <c r="C4308">
        <v>6</v>
      </c>
      <c r="D4308" s="3">
        <v>0.3</v>
      </c>
      <c r="F4308" t="s">
        <v>261</v>
      </c>
      <c r="G4308">
        <v>12</v>
      </c>
      <c r="H4308" s="3">
        <v>0.4</v>
      </c>
      <c r="J4308" s="6" t="str">
        <f t="shared" si="201"/>
        <v>FALSE</v>
      </c>
      <c r="K4308" s="6" t="str">
        <f t="shared" si="202"/>
        <v>FALSE</v>
      </c>
      <c r="L4308" s="6" t="str">
        <f t="shared" si="203"/>
        <v>FALSE</v>
      </c>
    </row>
    <row r="4309" spans="1:12" x14ac:dyDescent="0.25">
      <c r="A4309" t="s">
        <v>797</v>
      </c>
      <c r="B4309" t="s">
        <v>454</v>
      </c>
      <c r="C4309">
        <v>7</v>
      </c>
      <c r="D4309" s="3">
        <v>0.35</v>
      </c>
      <c r="F4309" t="s">
        <v>14</v>
      </c>
      <c r="G4309">
        <v>8</v>
      </c>
      <c r="H4309" s="3">
        <v>0.26669999999999999</v>
      </c>
      <c r="J4309" s="6" t="str">
        <f t="shared" si="201"/>
        <v>FALSE</v>
      </c>
      <c r="K4309" s="6" t="str">
        <f t="shared" si="202"/>
        <v>FALSE</v>
      </c>
      <c r="L4309" s="6" t="str">
        <f t="shared" si="203"/>
        <v>FALSE</v>
      </c>
    </row>
    <row r="4310" spans="1:12" x14ac:dyDescent="0.25">
      <c r="A4310" t="s">
        <v>797</v>
      </c>
      <c r="B4310" t="s">
        <v>455</v>
      </c>
      <c r="C4310">
        <v>5</v>
      </c>
      <c r="D4310" s="3">
        <v>0.25</v>
      </c>
      <c r="F4310" t="s">
        <v>13</v>
      </c>
      <c r="G4310">
        <v>7</v>
      </c>
      <c r="H4310" s="3">
        <v>0.23330000000000001</v>
      </c>
      <c r="J4310" s="6" t="str">
        <f t="shared" si="201"/>
        <v>FALSE</v>
      </c>
      <c r="K4310" s="6" t="str">
        <f t="shared" si="202"/>
        <v>FALSE</v>
      </c>
      <c r="L4310" s="6" t="str">
        <f t="shared" si="203"/>
        <v>FALSE</v>
      </c>
    </row>
    <row r="4311" spans="1:12" x14ac:dyDescent="0.25">
      <c r="A4311" t="s">
        <v>797</v>
      </c>
      <c r="B4311" t="s">
        <v>456</v>
      </c>
      <c r="C4311">
        <v>2</v>
      </c>
      <c r="D4311" s="3">
        <v>0.1</v>
      </c>
      <c r="F4311" t="s">
        <v>457</v>
      </c>
      <c r="G4311">
        <v>3</v>
      </c>
      <c r="J4311" s="6" t="str">
        <f t="shared" si="201"/>
        <v>FALSE</v>
      </c>
      <c r="K4311" s="6" t="str">
        <f t="shared" si="202"/>
        <v>FALSE</v>
      </c>
      <c r="L4311" s="6" t="str">
        <f t="shared" si="203"/>
        <v>FALSE</v>
      </c>
    </row>
    <row r="4312" spans="1:12" x14ac:dyDescent="0.25">
      <c r="A4312" t="s">
        <v>797</v>
      </c>
      <c r="B4312" t="s">
        <v>458</v>
      </c>
      <c r="C4312" t="s">
        <v>10</v>
      </c>
      <c r="D4312" s="3" t="s">
        <v>10</v>
      </c>
      <c r="F4312" t="s">
        <v>12</v>
      </c>
      <c r="G4312">
        <v>2</v>
      </c>
      <c r="H4312" s="3">
        <v>6.6699999999999995E-2</v>
      </c>
      <c r="J4312" s="6" t="str">
        <f t="shared" si="201"/>
        <v>FALSE</v>
      </c>
      <c r="K4312" s="6" t="str">
        <f t="shared" si="202"/>
        <v>FALSE</v>
      </c>
      <c r="L4312" s="6" t="str">
        <f t="shared" si="203"/>
        <v>FALSE</v>
      </c>
    </row>
    <row r="4313" spans="1:12" x14ac:dyDescent="0.25">
      <c r="A4313" t="s">
        <v>797</v>
      </c>
      <c r="B4313" t="s">
        <v>459</v>
      </c>
      <c r="C4313">
        <v>2</v>
      </c>
      <c r="D4313" s="3">
        <v>0.1</v>
      </c>
      <c r="F4313" t="s">
        <v>262</v>
      </c>
      <c r="G4313">
        <v>1</v>
      </c>
      <c r="H4313" s="3">
        <v>3.3300000000000003E-2</v>
      </c>
      <c r="J4313" s="6" t="str">
        <f t="shared" si="201"/>
        <v>FALSE</v>
      </c>
      <c r="K4313" s="6" t="str">
        <f t="shared" si="202"/>
        <v>FALSE</v>
      </c>
      <c r="L4313" s="6" t="str">
        <f t="shared" si="203"/>
        <v>FALSE</v>
      </c>
    </row>
    <row r="4314" spans="1:12" x14ac:dyDescent="0.25">
      <c r="A4314" t="s">
        <v>797</v>
      </c>
      <c r="B4314" t="s">
        <v>122</v>
      </c>
      <c r="C4314">
        <v>20</v>
      </c>
      <c r="D4314" s="3">
        <v>1</v>
      </c>
      <c r="F4314" t="s">
        <v>122</v>
      </c>
      <c r="G4314">
        <v>30</v>
      </c>
      <c r="H4314" s="3">
        <v>1</v>
      </c>
      <c r="J4314" s="7" t="str">
        <f t="shared" si="201"/>
        <v>TRUE</v>
      </c>
      <c r="K4314" s="6" t="str">
        <f t="shared" si="202"/>
        <v>FALSE</v>
      </c>
      <c r="L4314" s="7" t="str">
        <f t="shared" si="203"/>
        <v>TRUE</v>
      </c>
    </row>
    <row r="4315" spans="1:12" x14ac:dyDescent="0.25">
      <c r="A4315" t="s">
        <v>797</v>
      </c>
      <c r="B4315" t="s">
        <v>123</v>
      </c>
      <c r="C4315">
        <v>3.75</v>
      </c>
      <c r="D4315" s="3"/>
      <c r="F4315" t="s">
        <v>123</v>
      </c>
      <c r="G4315">
        <v>3.93</v>
      </c>
      <c r="J4315" s="7" t="str">
        <f t="shared" si="201"/>
        <v>TRUE</v>
      </c>
      <c r="K4315" s="6" t="str">
        <f t="shared" si="202"/>
        <v>FALSE</v>
      </c>
      <c r="L4315" s="7" t="str">
        <f t="shared" si="203"/>
        <v>TRUE</v>
      </c>
    </row>
    <row r="4316" spans="1:12" x14ac:dyDescent="0.25">
      <c r="A4316" t="s">
        <v>797</v>
      </c>
      <c r="B4316" t="s">
        <v>124</v>
      </c>
      <c r="C4316">
        <v>1.21</v>
      </c>
      <c r="D4316" s="3"/>
      <c r="F4316" t="s">
        <v>124</v>
      </c>
      <c r="G4316">
        <v>1.0900000000000001</v>
      </c>
      <c r="J4316" s="7" t="str">
        <f t="shared" si="201"/>
        <v>TRUE</v>
      </c>
      <c r="K4316" s="6" t="str">
        <f t="shared" si="202"/>
        <v>FALSE</v>
      </c>
      <c r="L4316" s="7" t="str">
        <f t="shared" si="203"/>
        <v>TRUE</v>
      </c>
    </row>
    <row r="4317" spans="1:12" x14ac:dyDescent="0.25">
      <c r="A4317" t="s">
        <v>797</v>
      </c>
      <c r="B4317" t="s">
        <v>125</v>
      </c>
      <c r="C4317">
        <v>0.27</v>
      </c>
      <c r="D4317" s="3"/>
      <c r="F4317" t="s">
        <v>125</v>
      </c>
      <c r="G4317">
        <v>0.2</v>
      </c>
      <c r="J4317" s="7" t="str">
        <f t="shared" si="201"/>
        <v>TRUE</v>
      </c>
      <c r="K4317" s="6" t="str">
        <f t="shared" si="202"/>
        <v>FALSE</v>
      </c>
      <c r="L4317" s="7" t="str">
        <f t="shared" si="203"/>
        <v>TRUE</v>
      </c>
    </row>
    <row r="4318" spans="1:12" x14ac:dyDescent="0.25">
      <c r="A4318" t="s">
        <v>797</v>
      </c>
      <c r="B4318" t="s">
        <v>126</v>
      </c>
      <c r="D4318" s="3"/>
      <c r="J4318" s="6" t="str">
        <f t="shared" si="201"/>
        <v>FALSE</v>
      </c>
      <c r="K4318" s="7" t="str">
        <f t="shared" si="202"/>
        <v>TRUE</v>
      </c>
      <c r="L4318" s="7" t="str">
        <f t="shared" si="203"/>
        <v>TRUE</v>
      </c>
    </row>
    <row r="4319" spans="1:12" x14ac:dyDescent="0.25">
      <c r="A4319" s="2" t="s">
        <v>799</v>
      </c>
      <c r="B4319" s="2" t="s">
        <v>5</v>
      </c>
      <c r="C4319" s="2"/>
      <c r="D4319" s="4"/>
      <c r="E4319" s="2"/>
      <c r="F4319" s="2"/>
      <c r="G4319" s="2"/>
      <c r="H4319" s="2"/>
      <c r="I4319" s="2"/>
      <c r="J4319" s="6" t="str">
        <f t="shared" si="201"/>
        <v>FALSE</v>
      </c>
      <c r="K4319" s="7" t="str">
        <f t="shared" si="202"/>
        <v>TRUE</v>
      </c>
      <c r="L4319" s="7" t="str">
        <f t="shared" si="203"/>
        <v>TRUE</v>
      </c>
    </row>
    <row r="4320" spans="1:12" x14ac:dyDescent="0.25">
      <c r="A4320" t="s">
        <v>799</v>
      </c>
      <c r="B4320" t="s">
        <v>6</v>
      </c>
      <c r="D4320" s="3"/>
      <c r="J4320" s="6" t="str">
        <f t="shared" si="201"/>
        <v>FALSE</v>
      </c>
      <c r="K4320" s="7" t="str">
        <f t="shared" si="202"/>
        <v>TRUE</v>
      </c>
      <c r="L4320" s="7" t="str">
        <f t="shared" si="203"/>
        <v>TRUE</v>
      </c>
    </row>
    <row r="4321" spans="1:12" x14ac:dyDescent="0.25">
      <c r="A4321" t="s">
        <v>799</v>
      </c>
      <c r="B4321" t="s">
        <v>799</v>
      </c>
      <c r="D4321" s="3"/>
      <c r="J4321" s="6" t="str">
        <f t="shared" si="201"/>
        <v>FALSE</v>
      </c>
      <c r="K4321" s="7" t="str">
        <f t="shared" si="202"/>
        <v>TRUE</v>
      </c>
      <c r="L4321" s="7" t="str">
        <f t="shared" si="203"/>
        <v>TRUE</v>
      </c>
    </row>
    <row r="4322" spans="1:12" x14ac:dyDescent="0.25">
      <c r="A4322" t="s">
        <v>799</v>
      </c>
      <c r="B4322" t="s">
        <v>800</v>
      </c>
      <c r="D4322" s="3" t="s">
        <v>8</v>
      </c>
      <c r="J4322" s="6" t="str">
        <f t="shared" si="201"/>
        <v>FALSE</v>
      </c>
      <c r="K4322" s="7" t="str">
        <f t="shared" si="202"/>
        <v>TRUE</v>
      </c>
      <c r="L4322" s="6" t="str">
        <f t="shared" si="203"/>
        <v>FALSE</v>
      </c>
    </row>
    <row r="4323" spans="1:12" x14ac:dyDescent="0.25">
      <c r="A4323" t="s">
        <v>799</v>
      </c>
      <c r="B4323" t="s">
        <v>9</v>
      </c>
      <c r="C4323">
        <v>26</v>
      </c>
      <c r="D4323" s="3"/>
      <c r="F4323" t="s">
        <v>9</v>
      </c>
      <c r="G4323">
        <v>10</v>
      </c>
      <c r="J4323" s="7" t="str">
        <f t="shared" si="201"/>
        <v>TRUE</v>
      </c>
      <c r="K4323" s="6" t="str">
        <f t="shared" si="202"/>
        <v>FALSE</v>
      </c>
      <c r="L4323" s="7" t="str">
        <f t="shared" si="203"/>
        <v>TRUE</v>
      </c>
    </row>
    <row r="4324" spans="1:12" x14ac:dyDescent="0.25">
      <c r="A4324" t="s">
        <v>799</v>
      </c>
      <c r="B4324" t="s">
        <v>451</v>
      </c>
      <c r="C4324">
        <v>13</v>
      </c>
      <c r="D4324" s="3">
        <v>0.5</v>
      </c>
      <c r="F4324" t="s">
        <v>452</v>
      </c>
      <c r="G4324">
        <v>10</v>
      </c>
      <c r="J4324" s="6" t="str">
        <f t="shared" si="201"/>
        <v>FALSE</v>
      </c>
      <c r="K4324" s="6" t="str">
        <f t="shared" si="202"/>
        <v>FALSE</v>
      </c>
      <c r="L4324" s="6" t="str">
        <f t="shared" si="203"/>
        <v>FALSE</v>
      </c>
    </row>
    <row r="4325" spans="1:12" x14ac:dyDescent="0.25">
      <c r="A4325" t="s">
        <v>799</v>
      </c>
      <c r="B4325" t="s">
        <v>453</v>
      </c>
      <c r="C4325">
        <v>8</v>
      </c>
      <c r="D4325" s="3">
        <v>0.30769999999999997</v>
      </c>
      <c r="F4325" t="s">
        <v>261</v>
      </c>
      <c r="G4325">
        <v>7</v>
      </c>
      <c r="H4325" s="3">
        <v>0.7</v>
      </c>
      <c r="J4325" s="6" t="str">
        <f t="shared" si="201"/>
        <v>FALSE</v>
      </c>
      <c r="K4325" s="6" t="str">
        <f t="shared" si="202"/>
        <v>FALSE</v>
      </c>
      <c r="L4325" s="6" t="str">
        <f t="shared" si="203"/>
        <v>FALSE</v>
      </c>
    </row>
    <row r="4326" spans="1:12" x14ac:dyDescent="0.25">
      <c r="A4326" t="s">
        <v>799</v>
      </c>
      <c r="B4326" t="s">
        <v>454</v>
      </c>
      <c r="C4326">
        <v>5</v>
      </c>
      <c r="D4326" s="3">
        <v>0.1923</v>
      </c>
      <c r="F4326" t="s">
        <v>14</v>
      </c>
      <c r="G4326">
        <v>3</v>
      </c>
      <c r="H4326" s="3">
        <v>0.3</v>
      </c>
      <c r="J4326" s="6" t="str">
        <f t="shared" si="201"/>
        <v>FALSE</v>
      </c>
      <c r="K4326" s="6" t="str">
        <f t="shared" si="202"/>
        <v>FALSE</v>
      </c>
      <c r="L4326" s="6" t="str">
        <f t="shared" si="203"/>
        <v>FALSE</v>
      </c>
    </row>
    <row r="4327" spans="1:12" x14ac:dyDescent="0.25">
      <c r="A4327" t="s">
        <v>799</v>
      </c>
      <c r="B4327" t="s">
        <v>455</v>
      </c>
      <c r="C4327">
        <v>5</v>
      </c>
      <c r="D4327" s="3">
        <v>0.1923</v>
      </c>
      <c r="F4327" t="s">
        <v>13</v>
      </c>
      <c r="G4327" t="s">
        <v>10</v>
      </c>
      <c r="H4327" t="s">
        <v>10</v>
      </c>
      <c r="J4327" s="6" t="str">
        <f t="shared" si="201"/>
        <v>FALSE</v>
      </c>
      <c r="K4327" s="6" t="str">
        <f t="shared" si="202"/>
        <v>FALSE</v>
      </c>
      <c r="L4327" s="6" t="str">
        <f t="shared" si="203"/>
        <v>FALSE</v>
      </c>
    </row>
    <row r="4328" spans="1:12" x14ac:dyDescent="0.25">
      <c r="A4328" t="s">
        <v>799</v>
      </c>
      <c r="B4328" t="s">
        <v>456</v>
      </c>
      <c r="C4328">
        <v>8</v>
      </c>
      <c r="D4328" s="3">
        <v>0.30769999999999997</v>
      </c>
      <c r="F4328" t="s">
        <v>457</v>
      </c>
      <c r="G4328">
        <v>0</v>
      </c>
      <c r="J4328" s="6" t="str">
        <f t="shared" si="201"/>
        <v>FALSE</v>
      </c>
      <c r="K4328" s="6" t="str">
        <f t="shared" si="202"/>
        <v>FALSE</v>
      </c>
      <c r="L4328" s="6" t="str">
        <f t="shared" si="203"/>
        <v>FALSE</v>
      </c>
    </row>
    <row r="4329" spans="1:12" x14ac:dyDescent="0.25">
      <c r="A4329" t="s">
        <v>799</v>
      </c>
      <c r="B4329" t="s">
        <v>458</v>
      </c>
      <c r="C4329">
        <v>7</v>
      </c>
      <c r="D4329" s="3">
        <v>0.26919999999999999</v>
      </c>
      <c r="F4329" t="s">
        <v>12</v>
      </c>
      <c r="G4329" t="s">
        <v>10</v>
      </c>
      <c r="H4329" t="s">
        <v>10</v>
      </c>
      <c r="J4329" s="6" t="str">
        <f t="shared" si="201"/>
        <v>FALSE</v>
      </c>
      <c r="K4329" s="6" t="str">
        <f t="shared" si="202"/>
        <v>FALSE</v>
      </c>
      <c r="L4329" s="6" t="str">
        <f t="shared" si="203"/>
        <v>FALSE</v>
      </c>
    </row>
    <row r="4330" spans="1:12" x14ac:dyDescent="0.25">
      <c r="A4330" t="s">
        <v>799</v>
      </c>
      <c r="B4330" t="s">
        <v>459</v>
      </c>
      <c r="C4330">
        <v>1</v>
      </c>
      <c r="D4330" s="3">
        <v>3.85E-2</v>
      </c>
      <c r="F4330" t="s">
        <v>262</v>
      </c>
      <c r="G4330" t="s">
        <v>10</v>
      </c>
      <c r="H4330" t="s">
        <v>10</v>
      </c>
      <c r="J4330" s="6" t="str">
        <f t="shared" si="201"/>
        <v>FALSE</v>
      </c>
      <c r="K4330" s="6" t="str">
        <f t="shared" si="202"/>
        <v>FALSE</v>
      </c>
      <c r="L4330" s="6" t="str">
        <f t="shared" si="203"/>
        <v>FALSE</v>
      </c>
    </row>
    <row r="4331" spans="1:12" x14ac:dyDescent="0.25">
      <c r="A4331" t="s">
        <v>799</v>
      </c>
      <c r="B4331" t="s">
        <v>122</v>
      </c>
      <c r="C4331">
        <v>26</v>
      </c>
      <c r="D4331" s="3">
        <v>1</v>
      </c>
      <c r="F4331" t="s">
        <v>122</v>
      </c>
      <c r="G4331">
        <v>10</v>
      </c>
      <c r="H4331" s="3">
        <v>1</v>
      </c>
      <c r="J4331" s="7" t="str">
        <f t="shared" si="201"/>
        <v>TRUE</v>
      </c>
      <c r="K4331" s="6" t="str">
        <f t="shared" si="202"/>
        <v>FALSE</v>
      </c>
      <c r="L4331" s="7" t="str">
        <f t="shared" si="203"/>
        <v>TRUE</v>
      </c>
    </row>
    <row r="4332" spans="1:12" x14ac:dyDescent="0.25">
      <c r="A4332" t="s">
        <v>799</v>
      </c>
      <c r="B4332" t="s">
        <v>123</v>
      </c>
      <c r="C4332">
        <v>3.46</v>
      </c>
      <c r="D4332" s="3"/>
      <c r="F4332" t="s">
        <v>123</v>
      </c>
      <c r="G4332">
        <v>4.7</v>
      </c>
      <c r="J4332" s="7" t="str">
        <f t="shared" si="201"/>
        <v>TRUE</v>
      </c>
      <c r="K4332" s="6" t="str">
        <f t="shared" si="202"/>
        <v>FALSE</v>
      </c>
      <c r="L4332" s="7" t="str">
        <f t="shared" si="203"/>
        <v>TRUE</v>
      </c>
    </row>
    <row r="4333" spans="1:12" x14ac:dyDescent="0.25">
      <c r="A4333" t="s">
        <v>799</v>
      </c>
      <c r="B4333" t="s">
        <v>124</v>
      </c>
      <c r="C4333">
        <v>1.3</v>
      </c>
      <c r="D4333" s="3"/>
      <c r="F4333" t="s">
        <v>124</v>
      </c>
      <c r="G4333">
        <v>0.46</v>
      </c>
      <c r="J4333" s="7" t="str">
        <f t="shared" si="201"/>
        <v>TRUE</v>
      </c>
      <c r="K4333" s="6" t="str">
        <f t="shared" si="202"/>
        <v>FALSE</v>
      </c>
      <c r="L4333" s="7" t="str">
        <f t="shared" si="203"/>
        <v>TRUE</v>
      </c>
    </row>
    <row r="4334" spans="1:12" x14ac:dyDescent="0.25">
      <c r="A4334" t="s">
        <v>799</v>
      </c>
      <c r="B4334" t="s">
        <v>125</v>
      </c>
      <c r="C4334">
        <v>0.26</v>
      </c>
      <c r="D4334" s="3"/>
      <c r="F4334" t="s">
        <v>125</v>
      </c>
      <c r="G4334">
        <v>0.14000000000000001</v>
      </c>
      <c r="J4334" s="7" t="str">
        <f t="shared" si="201"/>
        <v>TRUE</v>
      </c>
      <c r="K4334" s="6" t="str">
        <f t="shared" si="202"/>
        <v>FALSE</v>
      </c>
      <c r="L4334" s="7" t="str">
        <f t="shared" si="203"/>
        <v>TRUE</v>
      </c>
    </row>
    <row r="4335" spans="1:12" x14ac:dyDescent="0.25">
      <c r="A4335" t="s">
        <v>799</v>
      </c>
      <c r="B4335" t="s">
        <v>126</v>
      </c>
      <c r="D4335" s="3"/>
      <c r="J4335" s="6" t="str">
        <f t="shared" si="201"/>
        <v>FALSE</v>
      </c>
      <c r="K4335" s="7" t="str">
        <f t="shared" si="202"/>
        <v>TRUE</v>
      </c>
      <c r="L4335" s="7" t="str">
        <f t="shared" si="203"/>
        <v>TRUE</v>
      </c>
    </row>
    <row r="4336" spans="1:12" x14ac:dyDescent="0.25">
      <c r="A4336" s="2" t="s">
        <v>801</v>
      </c>
      <c r="B4336" s="2" t="s">
        <v>5</v>
      </c>
      <c r="C4336" s="2"/>
      <c r="D4336" s="4"/>
      <c r="E4336" s="2"/>
      <c r="F4336" s="2"/>
      <c r="G4336" s="2"/>
      <c r="H4336" s="2"/>
      <c r="I4336" s="2"/>
      <c r="J4336" s="6" t="str">
        <f t="shared" si="201"/>
        <v>FALSE</v>
      </c>
      <c r="K4336" s="7" t="str">
        <f t="shared" si="202"/>
        <v>TRUE</v>
      </c>
      <c r="L4336" s="7" t="str">
        <f t="shared" si="203"/>
        <v>TRUE</v>
      </c>
    </row>
    <row r="4337" spans="1:12" x14ac:dyDescent="0.25">
      <c r="A4337" t="s">
        <v>801</v>
      </c>
      <c r="B4337" t="s">
        <v>6</v>
      </c>
      <c r="D4337" s="3"/>
      <c r="J4337" s="6" t="str">
        <f t="shared" si="201"/>
        <v>FALSE</v>
      </c>
      <c r="K4337" s="7" t="str">
        <f t="shared" si="202"/>
        <v>TRUE</v>
      </c>
      <c r="L4337" s="7" t="str">
        <f t="shared" si="203"/>
        <v>TRUE</v>
      </c>
    </row>
    <row r="4338" spans="1:12" x14ac:dyDescent="0.25">
      <c r="A4338" t="s">
        <v>801</v>
      </c>
      <c r="B4338" t="s">
        <v>801</v>
      </c>
      <c r="D4338" s="3"/>
      <c r="J4338" s="6" t="str">
        <f t="shared" si="201"/>
        <v>FALSE</v>
      </c>
      <c r="K4338" s="7" t="str">
        <f t="shared" si="202"/>
        <v>TRUE</v>
      </c>
      <c r="L4338" s="7" t="str">
        <f t="shared" si="203"/>
        <v>TRUE</v>
      </c>
    </row>
    <row r="4339" spans="1:12" x14ac:dyDescent="0.25">
      <c r="A4339" t="s">
        <v>801</v>
      </c>
      <c r="B4339" t="s">
        <v>802</v>
      </c>
      <c r="D4339" s="3" t="s">
        <v>8</v>
      </c>
      <c r="J4339" s="6" t="str">
        <f t="shared" si="201"/>
        <v>FALSE</v>
      </c>
      <c r="K4339" s="7" t="str">
        <f t="shared" si="202"/>
        <v>TRUE</v>
      </c>
      <c r="L4339" s="6" t="str">
        <f t="shared" si="203"/>
        <v>FALSE</v>
      </c>
    </row>
    <row r="4340" spans="1:12" x14ac:dyDescent="0.25">
      <c r="A4340" t="s">
        <v>801</v>
      </c>
      <c r="B4340" t="s">
        <v>9</v>
      </c>
      <c r="C4340">
        <v>12</v>
      </c>
      <c r="D4340" s="3"/>
      <c r="F4340" t="s">
        <v>9</v>
      </c>
      <c r="G4340">
        <v>28</v>
      </c>
      <c r="J4340" s="7" t="str">
        <f t="shared" si="201"/>
        <v>TRUE</v>
      </c>
      <c r="K4340" s="6" t="str">
        <f t="shared" si="202"/>
        <v>FALSE</v>
      </c>
      <c r="L4340" s="7" t="str">
        <f t="shared" si="203"/>
        <v>TRUE</v>
      </c>
    </row>
    <row r="4341" spans="1:12" x14ac:dyDescent="0.25">
      <c r="A4341" t="s">
        <v>801</v>
      </c>
      <c r="B4341" t="s">
        <v>451</v>
      </c>
      <c r="C4341">
        <v>11</v>
      </c>
      <c r="D4341" s="3">
        <v>0.91669999999999996</v>
      </c>
      <c r="F4341" t="s">
        <v>452</v>
      </c>
      <c r="G4341">
        <v>25</v>
      </c>
      <c r="J4341" s="6" t="str">
        <f t="shared" si="201"/>
        <v>FALSE</v>
      </c>
      <c r="K4341" s="6" t="str">
        <f t="shared" si="202"/>
        <v>FALSE</v>
      </c>
      <c r="L4341" s="6" t="str">
        <f t="shared" si="203"/>
        <v>FALSE</v>
      </c>
    </row>
    <row r="4342" spans="1:12" x14ac:dyDescent="0.25">
      <c r="A4342" t="s">
        <v>801</v>
      </c>
      <c r="B4342" t="s">
        <v>453</v>
      </c>
      <c r="C4342">
        <v>3</v>
      </c>
      <c r="D4342" s="3">
        <v>0.25</v>
      </c>
      <c r="F4342" t="s">
        <v>261</v>
      </c>
      <c r="G4342">
        <v>16</v>
      </c>
      <c r="H4342" s="3">
        <v>0.57140000000000002</v>
      </c>
      <c r="J4342" s="6" t="str">
        <f t="shared" si="201"/>
        <v>FALSE</v>
      </c>
      <c r="K4342" s="6" t="str">
        <f t="shared" si="202"/>
        <v>FALSE</v>
      </c>
      <c r="L4342" s="6" t="str">
        <f t="shared" si="203"/>
        <v>FALSE</v>
      </c>
    </row>
    <row r="4343" spans="1:12" x14ac:dyDescent="0.25">
      <c r="A4343" t="s">
        <v>801</v>
      </c>
      <c r="B4343" t="s">
        <v>454</v>
      </c>
      <c r="C4343">
        <v>8</v>
      </c>
      <c r="D4343" s="3">
        <v>0.66669999999999996</v>
      </c>
      <c r="F4343" t="s">
        <v>14</v>
      </c>
      <c r="G4343">
        <v>9</v>
      </c>
      <c r="H4343" s="3">
        <v>0.32140000000000002</v>
      </c>
      <c r="J4343" s="6" t="str">
        <f t="shared" si="201"/>
        <v>FALSE</v>
      </c>
      <c r="K4343" s="6" t="str">
        <f t="shared" si="202"/>
        <v>FALSE</v>
      </c>
      <c r="L4343" s="6" t="str">
        <f t="shared" si="203"/>
        <v>FALSE</v>
      </c>
    </row>
    <row r="4344" spans="1:12" x14ac:dyDescent="0.25">
      <c r="A4344" t="s">
        <v>801</v>
      </c>
      <c r="B4344" t="s">
        <v>455</v>
      </c>
      <c r="C4344">
        <v>1</v>
      </c>
      <c r="D4344" s="3">
        <v>8.3299999999999999E-2</v>
      </c>
      <c r="F4344" t="s">
        <v>13</v>
      </c>
      <c r="G4344">
        <v>2</v>
      </c>
      <c r="H4344" s="3">
        <v>7.1400000000000005E-2</v>
      </c>
      <c r="J4344" s="6" t="str">
        <f t="shared" si="201"/>
        <v>FALSE</v>
      </c>
      <c r="K4344" s="6" t="str">
        <f t="shared" si="202"/>
        <v>FALSE</v>
      </c>
      <c r="L4344" s="6" t="str">
        <f t="shared" si="203"/>
        <v>FALSE</v>
      </c>
    </row>
    <row r="4345" spans="1:12" x14ac:dyDescent="0.25">
      <c r="A4345" t="s">
        <v>801</v>
      </c>
      <c r="B4345" t="s">
        <v>456</v>
      </c>
      <c r="C4345" t="s">
        <v>10</v>
      </c>
      <c r="D4345" s="3" t="s">
        <v>10</v>
      </c>
      <c r="F4345" t="s">
        <v>457</v>
      </c>
      <c r="G4345">
        <v>1</v>
      </c>
      <c r="J4345" s="6" t="str">
        <f t="shared" si="201"/>
        <v>FALSE</v>
      </c>
      <c r="K4345" s="6" t="str">
        <f t="shared" si="202"/>
        <v>FALSE</v>
      </c>
      <c r="L4345" s="6" t="str">
        <f t="shared" si="203"/>
        <v>FALSE</v>
      </c>
    </row>
    <row r="4346" spans="1:12" x14ac:dyDescent="0.25">
      <c r="A4346" t="s">
        <v>801</v>
      </c>
      <c r="B4346" t="s">
        <v>458</v>
      </c>
      <c r="C4346" t="s">
        <v>10</v>
      </c>
      <c r="D4346" s="3" t="s">
        <v>10</v>
      </c>
      <c r="F4346" t="s">
        <v>12</v>
      </c>
      <c r="G4346">
        <v>1</v>
      </c>
      <c r="H4346" s="3">
        <v>3.5700000000000003E-2</v>
      </c>
      <c r="J4346" s="6" t="str">
        <f t="shared" si="201"/>
        <v>FALSE</v>
      </c>
      <c r="K4346" s="6" t="str">
        <f t="shared" si="202"/>
        <v>FALSE</v>
      </c>
      <c r="L4346" s="6" t="str">
        <f t="shared" si="203"/>
        <v>FALSE</v>
      </c>
    </row>
    <row r="4347" spans="1:12" x14ac:dyDescent="0.25">
      <c r="A4347" t="s">
        <v>801</v>
      </c>
      <c r="B4347" t="s">
        <v>459</v>
      </c>
      <c r="C4347" t="s">
        <v>10</v>
      </c>
      <c r="D4347" s="3" t="s">
        <v>10</v>
      </c>
      <c r="F4347" t="s">
        <v>262</v>
      </c>
      <c r="G4347" t="s">
        <v>10</v>
      </c>
      <c r="H4347" t="s">
        <v>10</v>
      </c>
      <c r="J4347" s="6" t="str">
        <f t="shared" si="201"/>
        <v>FALSE</v>
      </c>
      <c r="K4347" s="7" t="str">
        <f t="shared" si="202"/>
        <v>TRUE</v>
      </c>
      <c r="L4347" s="7" t="str">
        <f t="shared" si="203"/>
        <v>TRUE</v>
      </c>
    </row>
    <row r="4348" spans="1:12" x14ac:dyDescent="0.25">
      <c r="A4348" t="s">
        <v>801</v>
      </c>
      <c r="B4348" t="s">
        <v>122</v>
      </c>
      <c r="C4348">
        <v>12</v>
      </c>
      <c r="D4348" s="3">
        <v>1</v>
      </c>
      <c r="F4348" t="s">
        <v>122</v>
      </c>
      <c r="G4348">
        <v>28</v>
      </c>
      <c r="H4348" s="3">
        <v>1</v>
      </c>
      <c r="J4348" s="7" t="str">
        <f t="shared" si="201"/>
        <v>TRUE</v>
      </c>
      <c r="K4348" s="6" t="str">
        <f t="shared" si="202"/>
        <v>FALSE</v>
      </c>
      <c r="L4348" s="7" t="str">
        <f t="shared" si="203"/>
        <v>TRUE</v>
      </c>
    </row>
    <row r="4349" spans="1:12" x14ac:dyDescent="0.25">
      <c r="A4349" t="s">
        <v>801</v>
      </c>
      <c r="B4349" t="s">
        <v>123</v>
      </c>
      <c r="C4349">
        <v>4.17</v>
      </c>
      <c r="D4349" s="3"/>
      <c r="F4349" t="s">
        <v>123</v>
      </c>
      <c r="G4349">
        <v>4.43</v>
      </c>
      <c r="J4349" s="7" t="str">
        <f t="shared" si="201"/>
        <v>TRUE</v>
      </c>
      <c r="K4349" s="6" t="str">
        <f t="shared" si="202"/>
        <v>FALSE</v>
      </c>
      <c r="L4349" s="7" t="str">
        <f t="shared" si="203"/>
        <v>TRUE</v>
      </c>
    </row>
    <row r="4350" spans="1:12" x14ac:dyDescent="0.25">
      <c r="A4350" t="s">
        <v>801</v>
      </c>
      <c r="B4350" t="s">
        <v>124</v>
      </c>
      <c r="C4350">
        <v>0.57999999999999996</v>
      </c>
      <c r="D4350" s="3"/>
      <c r="F4350" t="s">
        <v>124</v>
      </c>
      <c r="G4350">
        <v>0.78</v>
      </c>
      <c r="J4350" s="7" t="str">
        <f t="shared" si="201"/>
        <v>TRUE</v>
      </c>
      <c r="K4350" s="6" t="str">
        <f t="shared" si="202"/>
        <v>FALSE</v>
      </c>
      <c r="L4350" s="7" t="str">
        <f t="shared" si="203"/>
        <v>TRUE</v>
      </c>
    </row>
    <row r="4351" spans="1:12" x14ac:dyDescent="0.25">
      <c r="A4351" t="s">
        <v>801</v>
      </c>
      <c r="B4351" t="s">
        <v>125</v>
      </c>
      <c r="C4351">
        <v>0.17</v>
      </c>
      <c r="D4351" s="3"/>
      <c r="F4351" t="s">
        <v>125</v>
      </c>
      <c r="G4351">
        <v>0.15</v>
      </c>
      <c r="J4351" s="7" t="str">
        <f t="shared" si="201"/>
        <v>TRUE</v>
      </c>
      <c r="K4351" s="6" t="str">
        <f t="shared" si="202"/>
        <v>FALSE</v>
      </c>
      <c r="L4351" s="7" t="str">
        <f t="shared" si="203"/>
        <v>TRUE</v>
      </c>
    </row>
    <row r="4352" spans="1:12" x14ac:dyDescent="0.25">
      <c r="A4352" t="s">
        <v>801</v>
      </c>
      <c r="B4352" t="s">
        <v>126</v>
      </c>
      <c r="D4352" s="3"/>
      <c r="J4352" s="6" t="str">
        <f t="shared" si="201"/>
        <v>FALSE</v>
      </c>
      <c r="K4352" s="7" t="str">
        <f t="shared" si="202"/>
        <v>TRUE</v>
      </c>
      <c r="L4352" s="7" t="str">
        <f t="shared" si="203"/>
        <v>TRUE</v>
      </c>
    </row>
    <row r="4353" spans="1:12" x14ac:dyDescent="0.25">
      <c r="A4353" s="2" t="s">
        <v>803</v>
      </c>
      <c r="B4353" s="2" t="s">
        <v>5</v>
      </c>
      <c r="C4353" s="2"/>
      <c r="D4353" s="4"/>
      <c r="E4353" s="2"/>
      <c r="F4353" s="2"/>
      <c r="G4353" s="2"/>
      <c r="H4353" s="2"/>
      <c r="I4353" s="2"/>
      <c r="J4353" s="6" t="str">
        <f t="shared" ref="J4353:J4416" si="204">IF(EXACT(B4353,F4353),"TRUE","FALSE")</f>
        <v>FALSE</v>
      </c>
      <c r="K4353" s="7" t="str">
        <f t="shared" ref="K4353:K4416" si="205">IF(C4353=G4353,"TRUE","FALSE")</f>
        <v>TRUE</v>
      </c>
      <c r="L4353" s="7" t="str">
        <f t="shared" ref="L4353:L4416" si="206">IF(D4353=H4353,"TRUE","FALSE")</f>
        <v>TRUE</v>
      </c>
    </row>
    <row r="4354" spans="1:12" x14ac:dyDescent="0.25">
      <c r="A4354" t="s">
        <v>803</v>
      </c>
      <c r="B4354" t="s">
        <v>6</v>
      </c>
      <c r="D4354" s="3"/>
      <c r="J4354" s="6" t="str">
        <f t="shared" si="204"/>
        <v>FALSE</v>
      </c>
      <c r="K4354" s="7" t="str">
        <f t="shared" si="205"/>
        <v>TRUE</v>
      </c>
      <c r="L4354" s="7" t="str">
        <f t="shared" si="206"/>
        <v>TRUE</v>
      </c>
    </row>
    <row r="4355" spans="1:12" x14ac:dyDescent="0.25">
      <c r="A4355" t="s">
        <v>803</v>
      </c>
      <c r="B4355" t="s">
        <v>803</v>
      </c>
      <c r="D4355" s="3"/>
      <c r="J4355" s="6" t="str">
        <f t="shared" si="204"/>
        <v>FALSE</v>
      </c>
      <c r="K4355" s="7" t="str">
        <f t="shared" si="205"/>
        <v>TRUE</v>
      </c>
      <c r="L4355" s="7" t="str">
        <f t="shared" si="206"/>
        <v>TRUE</v>
      </c>
    </row>
    <row r="4356" spans="1:12" x14ac:dyDescent="0.25">
      <c r="A4356" t="s">
        <v>803</v>
      </c>
      <c r="B4356" t="s">
        <v>804</v>
      </c>
      <c r="D4356" s="3" t="s">
        <v>8</v>
      </c>
      <c r="J4356" s="6" t="str">
        <f t="shared" si="204"/>
        <v>FALSE</v>
      </c>
      <c r="K4356" s="7" t="str">
        <f t="shared" si="205"/>
        <v>TRUE</v>
      </c>
      <c r="L4356" s="6" t="str">
        <f t="shared" si="206"/>
        <v>FALSE</v>
      </c>
    </row>
    <row r="4357" spans="1:12" x14ac:dyDescent="0.25">
      <c r="A4357" t="s">
        <v>803</v>
      </c>
      <c r="B4357" t="s">
        <v>9</v>
      </c>
      <c r="C4357">
        <v>28</v>
      </c>
      <c r="D4357" s="3"/>
      <c r="F4357" t="s">
        <v>9</v>
      </c>
      <c r="G4357">
        <v>34</v>
      </c>
      <c r="J4357" s="7" t="str">
        <f t="shared" si="204"/>
        <v>TRUE</v>
      </c>
      <c r="K4357" s="6" t="str">
        <f t="shared" si="205"/>
        <v>FALSE</v>
      </c>
      <c r="L4357" s="7" t="str">
        <f t="shared" si="206"/>
        <v>TRUE</v>
      </c>
    </row>
    <row r="4358" spans="1:12" x14ac:dyDescent="0.25">
      <c r="A4358" t="s">
        <v>803</v>
      </c>
      <c r="B4358" t="s">
        <v>451</v>
      </c>
      <c r="C4358">
        <v>17</v>
      </c>
      <c r="D4358" s="3">
        <v>0.60709999999999997</v>
      </c>
      <c r="F4358" t="s">
        <v>452</v>
      </c>
      <c r="G4358">
        <v>24</v>
      </c>
      <c r="J4358" s="6" t="str">
        <f t="shared" si="204"/>
        <v>FALSE</v>
      </c>
      <c r="K4358" s="6" t="str">
        <f t="shared" si="205"/>
        <v>FALSE</v>
      </c>
      <c r="L4358" s="6" t="str">
        <f t="shared" si="206"/>
        <v>FALSE</v>
      </c>
    </row>
    <row r="4359" spans="1:12" x14ac:dyDescent="0.25">
      <c r="A4359" t="s">
        <v>803</v>
      </c>
      <c r="B4359" t="s">
        <v>453</v>
      </c>
      <c r="C4359">
        <v>9</v>
      </c>
      <c r="D4359" s="3">
        <v>0.32140000000000002</v>
      </c>
      <c r="F4359" t="s">
        <v>261</v>
      </c>
      <c r="G4359">
        <v>11</v>
      </c>
      <c r="H4359" s="3">
        <v>0.32350000000000001</v>
      </c>
      <c r="J4359" s="6" t="str">
        <f t="shared" si="204"/>
        <v>FALSE</v>
      </c>
      <c r="K4359" s="6" t="str">
        <f t="shared" si="205"/>
        <v>FALSE</v>
      </c>
      <c r="L4359" s="6" t="str">
        <f t="shared" si="206"/>
        <v>FALSE</v>
      </c>
    </row>
    <row r="4360" spans="1:12" x14ac:dyDescent="0.25">
      <c r="A4360" t="s">
        <v>803</v>
      </c>
      <c r="B4360" t="s">
        <v>454</v>
      </c>
      <c r="C4360">
        <v>8</v>
      </c>
      <c r="D4360" s="3">
        <v>0.28570000000000001</v>
      </c>
      <c r="F4360" t="s">
        <v>14</v>
      </c>
      <c r="G4360">
        <v>13</v>
      </c>
      <c r="H4360" s="3">
        <v>0.38240000000000002</v>
      </c>
      <c r="J4360" s="6" t="str">
        <f t="shared" si="204"/>
        <v>FALSE</v>
      </c>
      <c r="K4360" s="6" t="str">
        <f t="shared" si="205"/>
        <v>FALSE</v>
      </c>
      <c r="L4360" s="6" t="str">
        <f t="shared" si="206"/>
        <v>FALSE</v>
      </c>
    </row>
    <row r="4361" spans="1:12" x14ac:dyDescent="0.25">
      <c r="A4361" t="s">
        <v>803</v>
      </c>
      <c r="B4361" t="s">
        <v>455</v>
      </c>
      <c r="C4361">
        <v>6</v>
      </c>
      <c r="D4361" s="3">
        <v>0.21429999999999999</v>
      </c>
      <c r="F4361" t="s">
        <v>13</v>
      </c>
      <c r="G4361">
        <v>8</v>
      </c>
      <c r="H4361" s="3">
        <v>0.23530000000000001</v>
      </c>
      <c r="J4361" s="6" t="str">
        <f t="shared" si="204"/>
        <v>FALSE</v>
      </c>
      <c r="K4361" s="6" t="str">
        <f t="shared" si="205"/>
        <v>FALSE</v>
      </c>
      <c r="L4361" s="6" t="str">
        <f t="shared" si="206"/>
        <v>FALSE</v>
      </c>
    </row>
    <row r="4362" spans="1:12" x14ac:dyDescent="0.25">
      <c r="A4362" t="s">
        <v>803</v>
      </c>
      <c r="B4362" t="s">
        <v>456</v>
      </c>
      <c r="C4362">
        <v>5</v>
      </c>
      <c r="D4362" s="3">
        <v>0.17860000000000001</v>
      </c>
      <c r="F4362" t="s">
        <v>457</v>
      </c>
      <c r="G4362">
        <v>2</v>
      </c>
      <c r="J4362" s="6" t="str">
        <f t="shared" si="204"/>
        <v>FALSE</v>
      </c>
      <c r="K4362" s="6" t="str">
        <f t="shared" si="205"/>
        <v>FALSE</v>
      </c>
      <c r="L4362" s="6" t="str">
        <f t="shared" si="206"/>
        <v>FALSE</v>
      </c>
    </row>
    <row r="4363" spans="1:12" x14ac:dyDescent="0.25">
      <c r="A4363" t="s">
        <v>803</v>
      </c>
      <c r="B4363" t="s">
        <v>458</v>
      </c>
      <c r="C4363">
        <v>4</v>
      </c>
      <c r="D4363" s="3">
        <v>0.1429</v>
      </c>
      <c r="F4363" t="s">
        <v>12</v>
      </c>
      <c r="G4363">
        <v>2</v>
      </c>
      <c r="H4363" s="3">
        <v>5.8799999999999998E-2</v>
      </c>
      <c r="J4363" s="6" t="str">
        <f t="shared" si="204"/>
        <v>FALSE</v>
      </c>
      <c r="K4363" s="6" t="str">
        <f t="shared" si="205"/>
        <v>FALSE</v>
      </c>
      <c r="L4363" s="6" t="str">
        <f t="shared" si="206"/>
        <v>FALSE</v>
      </c>
    </row>
    <row r="4364" spans="1:12" x14ac:dyDescent="0.25">
      <c r="A4364" t="s">
        <v>803</v>
      </c>
      <c r="B4364" t="s">
        <v>459</v>
      </c>
      <c r="C4364">
        <v>1</v>
      </c>
      <c r="D4364" s="3">
        <v>3.5700000000000003E-2</v>
      </c>
      <c r="F4364" t="s">
        <v>262</v>
      </c>
      <c r="G4364" t="s">
        <v>10</v>
      </c>
      <c r="H4364" t="s">
        <v>10</v>
      </c>
      <c r="J4364" s="6" t="str">
        <f t="shared" si="204"/>
        <v>FALSE</v>
      </c>
      <c r="K4364" s="6" t="str">
        <f t="shared" si="205"/>
        <v>FALSE</v>
      </c>
      <c r="L4364" s="6" t="str">
        <f t="shared" si="206"/>
        <v>FALSE</v>
      </c>
    </row>
    <row r="4365" spans="1:12" x14ac:dyDescent="0.25">
      <c r="A4365" t="s">
        <v>803</v>
      </c>
      <c r="B4365" t="s">
        <v>122</v>
      </c>
      <c r="C4365">
        <v>28</v>
      </c>
      <c r="D4365" s="3">
        <v>1</v>
      </c>
      <c r="F4365" t="s">
        <v>122</v>
      </c>
      <c r="G4365">
        <v>34</v>
      </c>
      <c r="H4365" s="3">
        <v>1</v>
      </c>
      <c r="J4365" s="7" t="str">
        <f t="shared" si="204"/>
        <v>TRUE</v>
      </c>
      <c r="K4365" s="6" t="str">
        <f t="shared" si="205"/>
        <v>FALSE</v>
      </c>
      <c r="L4365" s="7" t="str">
        <f t="shared" si="206"/>
        <v>TRUE</v>
      </c>
    </row>
    <row r="4366" spans="1:12" x14ac:dyDescent="0.25">
      <c r="A4366" t="s">
        <v>803</v>
      </c>
      <c r="B4366" t="s">
        <v>123</v>
      </c>
      <c r="C4366">
        <v>3.71</v>
      </c>
      <c r="D4366" s="3"/>
      <c r="F4366" t="s">
        <v>123</v>
      </c>
      <c r="G4366">
        <v>3.97</v>
      </c>
      <c r="J4366" s="7" t="str">
        <f t="shared" si="204"/>
        <v>TRUE</v>
      </c>
      <c r="K4366" s="6" t="str">
        <f t="shared" si="205"/>
        <v>FALSE</v>
      </c>
      <c r="L4366" s="7" t="str">
        <f t="shared" si="206"/>
        <v>TRUE</v>
      </c>
    </row>
    <row r="4367" spans="1:12" x14ac:dyDescent="0.25">
      <c r="A4367" t="s">
        <v>803</v>
      </c>
      <c r="B4367" t="s">
        <v>124</v>
      </c>
      <c r="C4367">
        <v>1.18</v>
      </c>
      <c r="D4367" s="3"/>
      <c r="F4367" t="s">
        <v>124</v>
      </c>
      <c r="G4367">
        <v>0.89</v>
      </c>
      <c r="J4367" s="7" t="str">
        <f t="shared" si="204"/>
        <v>TRUE</v>
      </c>
      <c r="K4367" s="6" t="str">
        <f t="shared" si="205"/>
        <v>FALSE</v>
      </c>
      <c r="L4367" s="7" t="str">
        <f t="shared" si="206"/>
        <v>TRUE</v>
      </c>
    </row>
    <row r="4368" spans="1:12" x14ac:dyDescent="0.25">
      <c r="A4368" t="s">
        <v>803</v>
      </c>
      <c r="B4368" t="s">
        <v>125</v>
      </c>
      <c r="C4368">
        <v>0.22</v>
      </c>
      <c r="D4368" s="3"/>
      <c r="F4368" t="s">
        <v>125</v>
      </c>
      <c r="G4368">
        <v>0.15</v>
      </c>
      <c r="J4368" s="7" t="str">
        <f t="shared" si="204"/>
        <v>TRUE</v>
      </c>
      <c r="K4368" s="6" t="str">
        <f t="shared" si="205"/>
        <v>FALSE</v>
      </c>
      <c r="L4368" s="7" t="str">
        <f t="shared" si="206"/>
        <v>TRUE</v>
      </c>
    </row>
    <row r="4369" spans="1:12" x14ac:dyDescent="0.25">
      <c r="A4369" t="s">
        <v>803</v>
      </c>
      <c r="B4369" t="s">
        <v>126</v>
      </c>
      <c r="D4369" s="3"/>
      <c r="J4369" s="6" t="str">
        <f t="shared" si="204"/>
        <v>FALSE</v>
      </c>
      <c r="K4369" s="7" t="str">
        <f t="shared" si="205"/>
        <v>TRUE</v>
      </c>
      <c r="L4369" s="7" t="str">
        <f t="shared" si="206"/>
        <v>TRUE</v>
      </c>
    </row>
    <row r="4370" spans="1:12" x14ac:dyDescent="0.25">
      <c r="A4370" s="2" t="s">
        <v>805</v>
      </c>
      <c r="B4370" s="2" t="s">
        <v>5</v>
      </c>
      <c r="C4370" s="2"/>
      <c r="D4370" s="4"/>
      <c r="E4370" s="2"/>
      <c r="F4370" s="2"/>
      <c r="G4370" s="2"/>
      <c r="H4370" s="2"/>
      <c r="I4370" s="2"/>
      <c r="J4370" s="6" t="str">
        <f t="shared" si="204"/>
        <v>FALSE</v>
      </c>
      <c r="K4370" s="7" t="str">
        <f t="shared" si="205"/>
        <v>TRUE</v>
      </c>
      <c r="L4370" s="7" t="str">
        <f t="shared" si="206"/>
        <v>TRUE</v>
      </c>
    </row>
    <row r="4371" spans="1:12" x14ac:dyDescent="0.25">
      <c r="A4371" t="s">
        <v>805</v>
      </c>
      <c r="B4371" t="s">
        <v>6</v>
      </c>
      <c r="D4371" s="3"/>
      <c r="J4371" s="6" t="str">
        <f t="shared" si="204"/>
        <v>FALSE</v>
      </c>
      <c r="K4371" s="7" t="str">
        <f t="shared" si="205"/>
        <v>TRUE</v>
      </c>
      <c r="L4371" s="7" t="str">
        <f t="shared" si="206"/>
        <v>TRUE</v>
      </c>
    </row>
    <row r="4372" spans="1:12" x14ac:dyDescent="0.25">
      <c r="A4372" t="s">
        <v>805</v>
      </c>
      <c r="B4372" t="s">
        <v>805</v>
      </c>
      <c r="D4372" s="3"/>
      <c r="J4372" s="6" t="str">
        <f t="shared" si="204"/>
        <v>FALSE</v>
      </c>
      <c r="K4372" s="7" t="str">
        <f t="shared" si="205"/>
        <v>TRUE</v>
      </c>
      <c r="L4372" s="7" t="str">
        <f t="shared" si="206"/>
        <v>TRUE</v>
      </c>
    </row>
    <row r="4373" spans="1:12" x14ac:dyDescent="0.25">
      <c r="A4373" t="s">
        <v>805</v>
      </c>
      <c r="B4373" t="s">
        <v>806</v>
      </c>
      <c r="D4373" s="3" t="s">
        <v>8</v>
      </c>
      <c r="J4373" s="6" t="str">
        <f t="shared" si="204"/>
        <v>FALSE</v>
      </c>
      <c r="K4373" s="7" t="str">
        <f t="shared" si="205"/>
        <v>TRUE</v>
      </c>
      <c r="L4373" s="6" t="str">
        <f t="shared" si="206"/>
        <v>FALSE</v>
      </c>
    </row>
    <row r="4374" spans="1:12" x14ac:dyDescent="0.25">
      <c r="A4374" t="s">
        <v>805</v>
      </c>
      <c r="B4374" t="s">
        <v>9</v>
      </c>
      <c r="C4374">
        <v>12</v>
      </c>
      <c r="D4374" s="3"/>
      <c r="F4374" t="s">
        <v>9</v>
      </c>
      <c r="G4374">
        <v>23</v>
      </c>
      <c r="J4374" s="7" t="str">
        <f t="shared" si="204"/>
        <v>TRUE</v>
      </c>
      <c r="K4374" s="6" t="str">
        <f t="shared" si="205"/>
        <v>FALSE</v>
      </c>
      <c r="L4374" s="7" t="str">
        <f t="shared" si="206"/>
        <v>TRUE</v>
      </c>
    </row>
    <row r="4375" spans="1:12" x14ac:dyDescent="0.25">
      <c r="A4375" t="s">
        <v>805</v>
      </c>
      <c r="B4375" t="s">
        <v>451</v>
      </c>
      <c r="C4375">
        <v>10</v>
      </c>
      <c r="D4375" s="3">
        <v>0.83330000000000004</v>
      </c>
      <c r="F4375" t="s">
        <v>452</v>
      </c>
      <c r="G4375">
        <v>16</v>
      </c>
      <c r="J4375" s="6" t="str">
        <f t="shared" si="204"/>
        <v>FALSE</v>
      </c>
      <c r="K4375" s="6" t="str">
        <f t="shared" si="205"/>
        <v>FALSE</v>
      </c>
      <c r="L4375" s="6" t="str">
        <f t="shared" si="206"/>
        <v>FALSE</v>
      </c>
    </row>
    <row r="4376" spans="1:12" x14ac:dyDescent="0.25">
      <c r="A4376" t="s">
        <v>805</v>
      </c>
      <c r="B4376" t="s">
        <v>453</v>
      </c>
      <c r="C4376">
        <v>8</v>
      </c>
      <c r="D4376" s="3">
        <v>0.66669999999999996</v>
      </c>
      <c r="F4376" t="s">
        <v>261</v>
      </c>
      <c r="G4376">
        <v>9</v>
      </c>
      <c r="H4376" s="3">
        <v>0.39129999999999998</v>
      </c>
      <c r="J4376" s="6" t="str">
        <f t="shared" si="204"/>
        <v>FALSE</v>
      </c>
      <c r="K4376" s="6" t="str">
        <f t="shared" si="205"/>
        <v>FALSE</v>
      </c>
      <c r="L4376" s="6" t="str">
        <f t="shared" si="206"/>
        <v>FALSE</v>
      </c>
    </row>
    <row r="4377" spans="1:12" x14ac:dyDescent="0.25">
      <c r="A4377" t="s">
        <v>805</v>
      </c>
      <c r="B4377" t="s">
        <v>454</v>
      </c>
      <c r="C4377">
        <v>2</v>
      </c>
      <c r="D4377" s="3">
        <v>0.16669999999999999</v>
      </c>
      <c r="F4377" t="s">
        <v>14</v>
      </c>
      <c r="G4377">
        <v>7</v>
      </c>
      <c r="H4377" s="3">
        <v>0.30430000000000001</v>
      </c>
      <c r="J4377" s="6" t="str">
        <f t="shared" si="204"/>
        <v>FALSE</v>
      </c>
      <c r="K4377" s="6" t="str">
        <f t="shared" si="205"/>
        <v>FALSE</v>
      </c>
      <c r="L4377" s="6" t="str">
        <f t="shared" si="206"/>
        <v>FALSE</v>
      </c>
    </row>
    <row r="4378" spans="1:12" x14ac:dyDescent="0.25">
      <c r="A4378" t="s">
        <v>805</v>
      </c>
      <c r="B4378" t="s">
        <v>455</v>
      </c>
      <c r="C4378">
        <v>2</v>
      </c>
      <c r="D4378" s="3">
        <v>0.16669999999999999</v>
      </c>
      <c r="F4378" t="s">
        <v>13</v>
      </c>
      <c r="G4378">
        <v>6</v>
      </c>
      <c r="H4378" s="3">
        <v>0.26090000000000002</v>
      </c>
      <c r="J4378" s="6" t="str">
        <f t="shared" si="204"/>
        <v>FALSE</v>
      </c>
      <c r="K4378" s="6" t="str">
        <f t="shared" si="205"/>
        <v>FALSE</v>
      </c>
      <c r="L4378" s="6" t="str">
        <f t="shared" si="206"/>
        <v>FALSE</v>
      </c>
    </row>
    <row r="4379" spans="1:12" x14ac:dyDescent="0.25">
      <c r="A4379" t="s">
        <v>805</v>
      </c>
      <c r="B4379" t="s">
        <v>456</v>
      </c>
      <c r="C4379" t="s">
        <v>10</v>
      </c>
      <c r="D4379" s="3" t="s">
        <v>10</v>
      </c>
      <c r="F4379" t="s">
        <v>457</v>
      </c>
      <c r="G4379">
        <v>1</v>
      </c>
      <c r="J4379" s="6" t="str">
        <f t="shared" si="204"/>
        <v>FALSE</v>
      </c>
      <c r="K4379" s="6" t="str">
        <f t="shared" si="205"/>
        <v>FALSE</v>
      </c>
      <c r="L4379" s="6" t="str">
        <f t="shared" si="206"/>
        <v>FALSE</v>
      </c>
    </row>
    <row r="4380" spans="1:12" x14ac:dyDescent="0.25">
      <c r="A4380" t="s">
        <v>805</v>
      </c>
      <c r="B4380" t="s">
        <v>458</v>
      </c>
      <c r="C4380" t="s">
        <v>10</v>
      </c>
      <c r="D4380" s="3" t="s">
        <v>10</v>
      </c>
      <c r="F4380" t="s">
        <v>12</v>
      </c>
      <c r="G4380">
        <v>1</v>
      </c>
      <c r="H4380" s="3">
        <v>4.3499999999999997E-2</v>
      </c>
      <c r="J4380" s="6" t="str">
        <f t="shared" si="204"/>
        <v>FALSE</v>
      </c>
      <c r="K4380" s="6" t="str">
        <f t="shared" si="205"/>
        <v>FALSE</v>
      </c>
      <c r="L4380" s="6" t="str">
        <f t="shared" si="206"/>
        <v>FALSE</v>
      </c>
    </row>
    <row r="4381" spans="1:12" x14ac:dyDescent="0.25">
      <c r="A4381" t="s">
        <v>805</v>
      </c>
      <c r="B4381" t="s">
        <v>459</v>
      </c>
      <c r="C4381" t="s">
        <v>10</v>
      </c>
      <c r="D4381" s="3" t="s">
        <v>10</v>
      </c>
      <c r="F4381" t="s">
        <v>262</v>
      </c>
      <c r="G4381" t="s">
        <v>10</v>
      </c>
      <c r="H4381" t="s">
        <v>10</v>
      </c>
      <c r="J4381" s="6" t="str">
        <f t="shared" si="204"/>
        <v>FALSE</v>
      </c>
      <c r="K4381" s="7" t="str">
        <f t="shared" si="205"/>
        <v>TRUE</v>
      </c>
      <c r="L4381" s="7" t="str">
        <f t="shared" si="206"/>
        <v>TRUE</v>
      </c>
    </row>
    <row r="4382" spans="1:12" x14ac:dyDescent="0.25">
      <c r="A4382" t="s">
        <v>805</v>
      </c>
      <c r="B4382" t="s">
        <v>122</v>
      </c>
      <c r="C4382">
        <v>12</v>
      </c>
      <c r="D4382" s="3">
        <v>1</v>
      </c>
      <c r="F4382" t="s">
        <v>122</v>
      </c>
      <c r="G4382">
        <v>23</v>
      </c>
      <c r="H4382" s="3">
        <v>1</v>
      </c>
      <c r="J4382" s="7" t="str">
        <f t="shared" si="204"/>
        <v>TRUE</v>
      </c>
      <c r="K4382" s="6" t="str">
        <f t="shared" si="205"/>
        <v>FALSE</v>
      </c>
      <c r="L4382" s="7" t="str">
        <f t="shared" si="206"/>
        <v>TRUE</v>
      </c>
    </row>
    <row r="4383" spans="1:12" x14ac:dyDescent="0.25">
      <c r="A4383" t="s">
        <v>805</v>
      </c>
      <c r="B4383" t="s">
        <v>123</v>
      </c>
      <c r="C4383">
        <v>4.5</v>
      </c>
      <c r="D4383" s="3"/>
      <c r="F4383" t="s">
        <v>123</v>
      </c>
      <c r="G4383">
        <v>4.04</v>
      </c>
      <c r="J4383" s="7" t="str">
        <f t="shared" si="204"/>
        <v>TRUE</v>
      </c>
      <c r="K4383" s="6" t="str">
        <f t="shared" si="205"/>
        <v>FALSE</v>
      </c>
      <c r="L4383" s="7" t="str">
        <f t="shared" si="206"/>
        <v>TRUE</v>
      </c>
    </row>
    <row r="4384" spans="1:12" x14ac:dyDescent="0.25">
      <c r="A4384" t="s">
        <v>805</v>
      </c>
      <c r="B4384" t="s">
        <v>124</v>
      </c>
      <c r="C4384">
        <v>0.8</v>
      </c>
      <c r="D4384" s="3"/>
      <c r="F4384" t="s">
        <v>124</v>
      </c>
      <c r="G4384">
        <v>0.91</v>
      </c>
      <c r="J4384" s="7" t="str">
        <f t="shared" si="204"/>
        <v>TRUE</v>
      </c>
      <c r="K4384" s="6" t="str">
        <f t="shared" si="205"/>
        <v>FALSE</v>
      </c>
      <c r="L4384" s="7" t="str">
        <f t="shared" si="206"/>
        <v>TRUE</v>
      </c>
    </row>
    <row r="4385" spans="1:12" x14ac:dyDescent="0.25">
      <c r="A4385" t="s">
        <v>805</v>
      </c>
      <c r="B4385" t="s">
        <v>125</v>
      </c>
      <c r="C4385">
        <v>0.23</v>
      </c>
      <c r="D4385" s="3"/>
      <c r="F4385" t="s">
        <v>125</v>
      </c>
      <c r="G4385">
        <v>0.19</v>
      </c>
      <c r="J4385" s="7" t="str">
        <f t="shared" si="204"/>
        <v>TRUE</v>
      </c>
      <c r="K4385" s="6" t="str">
        <f t="shared" si="205"/>
        <v>FALSE</v>
      </c>
      <c r="L4385" s="7" t="str">
        <f t="shared" si="206"/>
        <v>TRUE</v>
      </c>
    </row>
    <row r="4386" spans="1:12" x14ac:dyDescent="0.25">
      <c r="A4386" t="s">
        <v>805</v>
      </c>
      <c r="B4386" t="s">
        <v>126</v>
      </c>
      <c r="D4386" s="3"/>
      <c r="J4386" s="6" t="str">
        <f t="shared" si="204"/>
        <v>FALSE</v>
      </c>
      <c r="K4386" s="7" t="str">
        <f t="shared" si="205"/>
        <v>TRUE</v>
      </c>
      <c r="L4386" s="7" t="str">
        <f t="shared" si="206"/>
        <v>TRUE</v>
      </c>
    </row>
    <row r="4387" spans="1:12" x14ac:dyDescent="0.25">
      <c r="A4387" s="2" t="s">
        <v>807</v>
      </c>
      <c r="B4387" s="2" t="s">
        <v>5</v>
      </c>
      <c r="C4387" s="2"/>
      <c r="D4387" s="4"/>
      <c r="E4387" s="2"/>
      <c r="F4387" s="2"/>
      <c r="G4387" s="2"/>
      <c r="H4387" s="2"/>
      <c r="I4387" s="2"/>
      <c r="J4387" s="6" t="str">
        <f t="shared" si="204"/>
        <v>FALSE</v>
      </c>
      <c r="K4387" s="7" t="str">
        <f t="shared" si="205"/>
        <v>TRUE</v>
      </c>
      <c r="L4387" s="7" t="str">
        <f t="shared" si="206"/>
        <v>TRUE</v>
      </c>
    </row>
    <row r="4388" spans="1:12" x14ac:dyDescent="0.25">
      <c r="A4388" t="s">
        <v>807</v>
      </c>
      <c r="B4388" t="s">
        <v>6</v>
      </c>
      <c r="D4388" s="3"/>
      <c r="J4388" s="6" t="str">
        <f t="shared" si="204"/>
        <v>FALSE</v>
      </c>
      <c r="K4388" s="7" t="str">
        <f t="shared" si="205"/>
        <v>TRUE</v>
      </c>
      <c r="L4388" s="7" t="str">
        <f t="shared" si="206"/>
        <v>TRUE</v>
      </c>
    </row>
    <row r="4389" spans="1:12" x14ac:dyDescent="0.25">
      <c r="A4389" t="s">
        <v>807</v>
      </c>
      <c r="B4389" t="s">
        <v>807</v>
      </c>
      <c r="D4389" s="3"/>
      <c r="J4389" s="6" t="str">
        <f t="shared" si="204"/>
        <v>FALSE</v>
      </c>
      <c r="K4389" s="7" t="str">
        <f t="shared" si="205"/>
        <v>TRUE</v>
      </c>
      <c r="L4389" s="7" t="str">
        <f t="shared" si="206"/>
        <v>TRUE</v>
      </c>
    </row>
    <row r="4390" spans="1:12" x14ac:dyDescent="0.25">
      <c r="A4390" t="s">
        <v>807</v>
      </c>
      <c r="B4390" t="s">
        <v>808</v>
      </c>
      <c r="D4390" s="3" t="s">
        <v>8</v>
      </c>
      <c r="J4390" s="6" t="str">
        <f t="shared" si="204"/>
        <v>FALSE</v>
      </c>
      <c r="K4390" s="7" t="str">
        <f t="shared" si="205"/>
        <v>TRUE</v>
      </c>
      <c r="L4390" s="6" t="str">
        <f t="shared" si="206"/>
        <v>FALSE</v>
      </c>
    </row>
    <row r="4391" spans="1:12" x14ac:dyDescent="0.25">
      <c r="A4391" t="s">
        <v>807</v>
      </c>
      <c r="B4391" t="s">
        <v>9</v>
      </c>
      <c r="C4391">
        <v>17</v>
      </c>
      <c r="D4391" s="3"/>
      <c r="F4391" t="s">
        <v>9</v>
      </c>
      <c r="G4391">
        <v>23</v>
      </c>
      <c r="J4391" s="7" t="str">
        <f t="shared" si="204"/>
        <v>TRUE</v>
      </c>
      <c r="K4391" s="6" t="str">
        <f t="shared" si="205"/>
        <v>FALSE</v>
      </c>
      <c r="L4391" s="7" t="str">
        <f t="shared" si="206"/>
        <v>TRUE</v>
      </c>
    </row>
    <row r="4392" spans="1:12" x14ac:dyDescent="0.25">
      <c r="A4392" t="s">
        <v>807</v>
      </c>
      <c r="B4392" t="s">
        <v>451</v>
      </c>
      <c r="C4392">
        <v>14</v>
      </c>
      <c r="D4392" s="3">
        <v>0.82350000000000001</v>
      </c>
      <c r="F4392" t="s">
        <v>452</v>
      </c>
      <c r="G4392">
        <v>19</v>
      </c>
      <c r="J4392" s="6" t="str">
        <f t="shared" si="204"/>
        <v>FALSE</v>
      </c>
      <c r="K4392" s="6" t="str">
        <f t="shared" si="205"/>
        <v>FALSE</v>
      </c>
      <c r="L4392" s="6" t="str">
        <f t="shared" si="206"/>
        <v>FALSE</v>
      </c>
    </row>
    <row r="4393" spans="1:12" x14ac:dyDescent="0.25">
      <c r="A4393" t="s">
        <v>807</v>
      </c>
      <c r="B4393" t="s">
        <v>453</v>
      </c>
      <c r="C4393">
        <v>8</v>
      </c>
      <c r="D4393" s="3">
        <v>0.47060000000000002</v>
      </c>
      <c r="F4393" t="s">
        <v>261</v>
      </c>
      <c r="G4393">
        <v>12</v>
      </c>
      <c r="H4393" s="3">
        <v>0.52170000000000005</v>
      </c>
      <c r="J4393" s="6" t="str">
        <f t="shared" si="204"/>
        <v>FALSE</v>
      </c>
      <c r="K4393" s="6" t="str">
        <f t="shared" si="205"/>
        <v>FALSE</v>
      </c>
      <c r="L4393" s="6" t="str">
        <f t="shared" si="206"/>
        <v>FALSE</v>
      </c>
    </row>
    <row r="4394" spans="1:12" x14ac:dyDescent="0.25">
      <c r="A4394" t="s">
        <v>807</v>
      </c>
      <c r="B4394" t="s">
        <v>454</v>
      </c>
      <c r="C4394">
        <v>6</v>
      </c>
      <c r="D4394" s="3">
        <v>0.35289999999999999</v>
      </c>
      <c r="F4394" t="s">
        <v>14</v>
      </c>
      <c r="G4394">
        <v>7</v>
      </c>
      <c r="H4394" s="3">
        <v>0.30430000000000001</v>
      </c>
      <c r="J4394" s="6" t="str">
        <f t="shared" si="204"/>
        <v>FALSE</v>
      </c>
      <c r="K4394" s="6" t="str">
        <f t="shared" si="205"/>
        <v>FALSE</v>
      </c>
      <c r="L4394" s="6" t="str">
        <f t="shared" si="206"/>
        <v>FALSE</v>
      </c>
    </row>
    <row r="4395" spans="1:12" x14ac:dyDescent="0.25">
      <c r="A4395" t="s">
        <v>807</v>
      </c>
      <c r="B4395" t="s">
        <v>455</v>
      </c>
      <c r="C4395">
        <v>3</v>
      </c>
      <c r="D4395" s="3">
        <v>0.17649999999999999</v>
      </c>
      <c r="F4395" t="s">
        <v>13</v>
      </c>
      <c r="G4395">
        <v>1</v>
      </c>
      <c r="H4395" s="3">
        <v>4.3499999999999997E-2</v>
      </c>
      <c r="J4395" s="6" t="str">
        <f t="shared" si="204"/>
        <v>FALSE</v>
      </c>
      <c r="K4395" s="6" t="str">
        <f t="shared" si="205"/>
        <v>FALSE</v>
      </c>
      <c r="L4395" s="6" t="str">
        <f t="shared" si="206"/>
        <v>FALSE</v>
      </c>
    </row>
    <row r="4396" spans="1:12" x14ac:dyDescent="0.25">
      <c r="A4396" t="s">
        <v>807</v>
      </c>
      <c r="B4396" t="s">
        <v>456</v>
      </c>
      <c r="C4396" t="s">
        <v>10</v>
      </c>
      <c r="D4396" s="3" t="s">
        <v>10</v>
      </c>
      <c r="F4396" t="s">
        <v>457</v>
      </c>
      <c r="G4396">
        <v>3</v>
      </c>
      <c r="J4396" s="6" t="str">
        <f t="shared" si="204"/>
        <v>FALSE</v>
      </c>
      <c r="K4396" s="6" t="str">
        <f t="shared" si="205"/>
        <v>FALSE</v>
      </c>
      <c r="L4396" s="6" t="str">
        <f t="shared" si="206"/>
        <v>FALSE</v>
      </c>
    </row>
    <row r="4397" spans="1:12" x14ac:dyDescent="0.25">
      <c r="A4397" t="s">
        <v>807</v>
      </c>
      <c r="B4397" t="s">
        <v>458</v>
      </c>
      <c r="C4397" t="s">
        <v>10</v>
      </c>
      <c r="D4397" s="3" t="s">
        <v>10</v>
      </c>
      <c r="F4397" t="s">
        <v>12</v>
      </c>
      <c r="G4397">
        <v>2</v>
      </c>
      <c r="H4397" s="3">
        <v>8.6999999999999994E-2</v>
      </c>
      <c r="J4397" s="6" t="str">
        <f t="shared" si="204"/>
        <v>FALSE</v>
      </c>
      <c r="K4397" s="6" t="str">
        <f t="shared" si="205"/>
        <v>FALSE</v>
      </c>
      <c r="L4397" s="6" t="str">
        <f t="shared" si="206"/>
        <v>FALSE</v>
      </c>
    </row>
    <row r="4398" spans="1:12" x14ac:dyDescent="0.25">
      <c r="A4398" t="s">
        <v>807</v>
      </c>
      <c r="B4398" t="s">
        <v>459</v>
      </c>
      <c r="C4398" t="s">
        <v>10</v>
      </c>
      <c r="D4398" s="3" t="s">
        <v>10</v>
      </c>
      <c r="F4398" t="s">
        <v>262</v>
      </c>
      <c r="G4398">
        <v>1</v>
      </c>
      <c r="H4398" s="3">
        <v>4.3499999999999997E-2</v>
      </c>
      <c r="J4398" s="6" t="str">
        <f t="shared" si="204"/>
        <v>FALSE</v>
      </c>
      <c r="K4398" s="6" t="str">
        <f t="shared" si="205"/>
        <v>FALSE</v>
      </c>
      <c r="L4398" s="6" t="str">
        <f t="shared" si="206"/>
        <v>FALSE</v>
      </c>
    </row>
    <row r="4399" spans="1:12" x14ac:dyDescent="0.25">
      <c r="A4399" t="s">
        <v>807</v>
      </c>
      <c r="B4399" t="s">
        <v>122</v>
      </c>
      <c r="C4399">
        <v>17</v>
      </c>
      <c r="D4399" s="3">
        <v>1</v>
      </c>
      <c r="F4399" t="s">
        <v>122</v>
      </c>
      <c r="G4399">
        <v>23</v>
      </c>
      <c r="H4399" s="3">
        <v>1</v>
      </c>
      <c r="J4399" s="7" t="str">
        <f t="shared" si="204"/>
        <v>TRUE</v>
      </c>
      <c r="K4399" s="6" t="str">
        <f t="shared" si="205"/>
        <v>FALSE</v>
      </c>
      <c r="L4399" s="7" t="str">
        <f t="shared" si="206"/>
        <v>TRUE</v>
      </c>
    </row>
    <row r="4400" spans="1:12" x14ac:dyDescent="0.25">
      <c r="A4400" t="s">
        <v>807</v>
      </c>
      <c r="B4400" t="s">
        <v>123</v>
      </c>
      <c r="C4400">
        <v>4.29</v>
      </c>
      <c r="D4400" s="3"/>
      <c r="F4400" t="s">
        <v>123</v>
      </c>
      <c r="G4400">
        <v>4.17</v>
      </c>
      <c r="J4400" s="7" t="str">
        <f t="shared" si="204"/>
        <v>TRUE</v>
      </c>
      <c r="K4400" s="6" t="str">
        <f t="shared" si="205"/>
        <v>FALSE</v>
      </c>
      <c r="L4400" s="7" t="str">
        <f t="shared" si="206"/>
        <v>TRUE</v>
      </c>
    </row>
    <row r="4401" spans="1:12" x14ac:dyDescent="0.25">
      <c r="A4401" t="s">
        <v>807</v>
      </c>
      <c r="B4401" t="s">
        <v>124</v>
      </c>
      <c r="C4401">
        <v>0.77</v>
      </c>
      <c r="D4401" s="3"/>
      <c r="F4401" t="s">
        <v>124</v>
      </c>
      <c r="G4401">
        <v>1.1299999999999999</v>
      </c>
      <c r="J4401" s="7" t="str">
        <f t="shared" si="204"/>
        <v>TRUE</v>
      </c>
      <c r="K4401" s="6" t="str">
        <f t="shared" si="205"/>
        <v>FALSE</v>
      </c>
      <c r="L4401" s="7" t="str">
        <f t="shared" si="206"/>
        <v>TRUE</v>
      </c>
    </row>
    <row r="4402" spans="1:12" x14ac:dyDescent="0.25">
      <c r="A4402" t="s">
        <v>807</v>
      </c>
      <c r="B4402" t="s">
        <v>125</v>
      </c>
      <c r="C4402">
        <v>0.19</v>
      </c>
      <c r="D4402" s="3"/>
      <c r="F4402" t="s">
        <v>125</v>
      </c>
      <c r="G4402">
        <v>0.24</v>
      </c>
      <c r="J4402" s="7" t="str">
        <f t="shared" si="204"/>
        <v>TRUE</v>
      </c>
      <c r="K4402" s="6" t="str">
        <f t="shared" si="205"/>
        <v>FALSE</v>
      </c>
      <c r="L4402" s="7" t="str">
        <f t="shared" si="206"/>
        <v>TRUE</v>
      </c>
    </row>
    <row r="4403" spans="1:12" x14ac:dyDescent="0.25">
      <c r="A4403" t="s">
        <v>807</v>
      </c>
      <c r="B4403" t="s">
        <v>126</v>
      </c>
      <c r="D4403" s="3"/>
      <c r="J4403" s="6" t="str">
        <f t="shared" si="204"/>
        <v>FALSE</v>
      </c>
      <c r="K4403" s="7" t="str">
        <f t="shared" si="205"/>
        <v>TRUE</v>
      </c>
      <c r="L4403" s="7" t="str">
        <f t="shared" si="206"/>
        <v>TRUE</v>
      </c>
    </row>
    <row r="4404" spans="1:12" x14ac:dyDescent="0.25">
      <c r="A4404" s="2" t="s">
        <v>809</v>
      </c>
      <c r="B4404" s="2" t="s">
        <v>5</v>
      </c>
      <c r="C4404" s="2"/>
      <c r="D4404" s="4"/>
      <c r="E4404" s="2"/>
      <c r="F4404" s="2"/>
      <c r="G4404" s="2"/>
      <c r="H4404" s="2"/>
      <c r="I4404" s="2"/>
      <c r="J4404" s="6" t="str">
        <f t="shared" si="204"/>
        <v>FALSE</v>
      </c>
      <c r="K4404" s="7" t="str">
        <f t="shared" si="205"/>
        <v>TRUE</v>
      </c>
      <c r="L4404" s="7" t="str">
        <f t="shared" si="206"/>
        <v>TRUE</v>
      </c>
    </row>
    <row r="4405" spans="1:12" x14ac:dyDescent="0.25">
      <c r="A4405" t="s">
        <v>809</v>
      </c>
      <c r="B4405" t="s">
        <v>6</v>
      </c>
      <c r="D4405" s="3"/>
      <c r="J4405" s="6" t="str">
        <f t="shared" si="204"/>
        <v>FALSE</v>
      </c>
      <c r="K4405" s="7" t="str">
        <f t="shared" si="205"/>
        <v>TRUE</v>
      </c>
      <c r="L4405" s="7" t="str">
        <f t="shared" si="206"/>
        <v>TRUE</v>
      </c>
    </row>
    <row r="4406" spans="1:12" x14ac:dyDescent="0.25">
      <c r="A4406" t="s">
        <v>809</v>
      </c>
      <c r="B4406" t="s">
        <v>809</v>
      </c>
      <c r="D4406" s="3"/>
      <c r="J4406" s="6" t="str">
        <f t="shared" si="204"/>
        <v>FALSE</v>
      </c>
      <c r="K4406" s="7" t="str">
        <f t="shared" si="205"/>
        <v>TRUE</v>
      </c>
      <c r="L4406" s="7" t="str">
        <f t="shared" si="206"/>
        <v>TRUE</v>
      </c>
    </row>
    <row r="4407" spans="1:12" x14ac:dyDescent="0.25">
      <c r="A4407" t="s">
        <v>809</v>
      </c>
      <c r="B4407" t="s">
        <v>810</v>
      </c>
      <c r="D4407" s="3" t="s">
        <v>8</v>
      </c>
      <c r="J4407" s="6" t="str">
        <f t="shared" si="204"/>
        <v>FALSE</v>
      </c>
      <c r="K4407" s="7" t="str">
        <f t="shared" si="205"/>
        <v>TRUE</v>
      </c>
      <c r="L4407" s="6" t="str">
        <f t="shared" si="206"/>
        <v>FALSE</v>
      </c>
    </row>
    <row r="4408" spans="1:12" x14ac:dyDescent="0.25">
      <c r="A4408" t="s">
        <v>809</v>
      </c>
      <c r="B4408" t="s">
        <v>9</v>
      </c>
      <c r="C4408">
        <v>18</v>
      </c>
      <c r="D4408" s="3"/>
      <c r="F4408" t="s">
        <v>9</v>
      </c>
      <c r="G4408">
        <v>30</v>
      </c>
      <c r="J4408" s="7" t="str">
        <f t="shared" si="204"/>
        <v>TRUE</v>
      </c>
      <c r="K4408" s="6" t="str">
        <f t="shared" si="205"/>
        <v>FALSE</v>
      </c>
      <c r="L4408" s="7" t="str">
        <f t="shared" si="206"/>
        <v>TRUE</v>
      </c>
    </row>
    <row r="4409" spans="1:12" x14ac:dyDescent="0.25">
      <c r="A4409" t="s">
        <v>809</v>
      </c>
      <c r="B4409" t="s">
        <v>451</v>
      </c>
      <c r="C4409">
        <v>17</v>
      </c>
      <c r="D4409" s="3">
        <v>0.94440000000000002</v>
      </c>
      <c r="F4409" t="s">
        <v>452</v>
      </c>
      <c r="G4409">
        <v>28</v>
      </c>
      <c r="J4409" s="6" t="str">
        <f t="shared" si="204"/>
        <v>FALSE</v>
      </c>
      <c r="K4409" s="6" t="str">
        <f t="shared" si="205"/>
        <v>FALSE</v>
      </c>
      <c r="L4409" s="6" t="str">
        <f t="shared" si="206"/>
        <v>FALSE</v>
      </c>
    </row>
    <row r="4410" spans="1:12" x14ac:dyDescent="0.25">
      <c r="A4410" t="s">
        <v>809</v>
      </c>
      <c r="B4410" t="s">
        <v>453</v>
      </c>
      <c r="C4410">
        <v>9</v>
      </c>
      <c r="D4410" s="3">
        <v>0.5</v>
      </c>
      <c r="F4410" t="s">
        <v>261</v>
      </c>
      <c r="G4410">
        <v>15</v>
      </c>
      <c r="H4410" s="3">
        <v>0.5</v>
      </c>
      <c r="J4410" s="6" t="str">
        <f t="shared" si="204"/>
        <v>FALSE</v>
      </c>
      <c r="K4410" s="6" t="str">
        <f t="shared" si="205"/>
        <v>FALSE</v>
      </c>
      <c r="L4410" s="7" t="str">
        <f t="shared" si="206"/>
        <v>TRUE</v>
      </c>
    </row>
    <row r="4411" spans="1:12" x14ac:dyDescent="0.25">
      <c r="A4411" t="s">
        <v>809</v>
      </c>
      <c r="B4411" t="s">
        <v>454</v>
      </c>
      <c r="C4411">
        <v>8</v>
      </c>
      <c r="D4411" s="3">
        <v>0.44440000000000002</v>
      </c>
      <c r="F4411" t="s">
        <v>14</v>
      </c>
      <c r="G4411">
        <v>13</v>
      </c>
      <c r="H4411" s="3">
        <v>0.43330000000000002</v>
      </c>
      <c r="J4411" s="6" t="str">
        <f t="shared" si="204"/>
        <v>FALSE</v>
      </c>
      <c r="K4411" s="6" t="str">
        <f t="shared" si="205"/>
        <v>FALSE</v>
      </c>
      <c r="L4411" s="6" t="str">
        <f t="shared" si="206"/>
        <v>FALSE</v>
      </c>
    </row>
    <row r="4412" spans="1:12" x14ac:dyDescent="0.25">
      <c r="A4412" t="s">
        <v>809</v>
      </c>
      <c r="B4412" t="s">
        <v>455</v>
      </c>
      <c r="C4412">
        <v>1</v>
      </c>
      <c r="D4412" s="3">
        <v>5.5599999999999997E-2</v>
      </c>
      <c r="F4412" t="s">
        <v>13</v>
      </c>
      <c r="G4412">
        <v>2</v>
      </c>
      <c r="H4412" s="3">
        <v>6.6699999999999995E-2</v>
      </c>
      <c r="J4412" s="6" t="str">
        <f t="shared" si="204"/>
        <v>FALSE</v>
      </c>
      <c r="K4412" s="6" t="str">
        <f t="shared" si="205"/>
        <v>FALSE</v>
      </c>
      <c r="L4412" s="6" t="str">
        <f t="shared" si="206"/>
        <v>FALSE</v>
      </c>
    </row>
    <row r="4413" spans="1:12" x14ac:dyDescent="0.25">
      <c r="A4413" t="s">
        <v>809</v>
      </c>
      <c r="B4413" t="s">
        <v>456</v>
      </c>
      <c r="C4413" t="s">
        <v>10</v>
      </c>
      <c r="D4413" s="3" t="s">
        <v>10</v>
      </c>
      <c r="F4413" t="s">
        <v>457</v>
      </c>
      <c r="G4413">
        <v>0</v>
      </c>
      <c r="J4413" s="6" t="str">
        <f t="shared" si="204"/>
        <v>FALSE</v>
      </c>
      <c r="K4413" s="6" t="str">
        <f t="shared" si="205"/>
        <v>FALSE</v>
      </c>
      <c r="L4413" s="6" t="str">
        <f t="shared" si="206"/>
        <v>FALSE</v>
      </c>
    </row>
    <row r="4414" spans="1:12" x14ac:dyDescent="0.25">
      <c r="A4414" t="s">
        <v>809</v>
      </c>
      <c r="B4414" t="s">
        <v>458</v>
      </c>
      <c r="C4414" t="s">
        <v>10</v>
      </c>
      <c r="D4414" s="3" t="s">
        <v>10</v>
      </c>
      <c r="F4414" t="s">
        <v>12</v>
      </c>
      <c r="G4414" t="s">
        <v>10</v>
      </c>
      <c r="H4414" t="s">
        <v>10</v>
      </c>
      <c r="J4414" s="6" t="str">
        <f t="shared" si="204"/>
        <v>FALSE</v>
      </c>
      <c r="K4414" s="7" t="str">
        <f t="shared" si="205"/>
        <v>TRUE</v>
      </c>
      <c r="L4414" s="7" t="str">
        <f t="shared" si="206"/>
        <v>TRUE</v>
      </c>
    </row>
    <row r="4415" spans="1:12" x14ac:dyDescent="0.25">
      <c r="A4415" t="s">
        <v>809</v>
      </c>
      <c r="B4415" t="s">
        <v>459</v>
      </c>
      <c r="C4415" t="s">
        <v>10</v>
      </c>
      <c r="D4415" s="3" t="s">
        <v>10</v>
      </c>
      <c r="F4415" t="s">
        <v>262</v>
      </c>
      <c r="G4415" t="s">
        <v>10</v>
      </c>
      <c r="H4415" t="s">
        <v>10</v>
      </c>
      <c r="J4415" s="6" t="str">
        <f t="shared" si="204"/>
        <v>FALSE</v>
      </c>
      <c r="K4415" s="7" t="str">
        <f t="shared" si="205"/>
        <v>TRUE</v>
      </c>
      <c r="L4415" s="7" t="str">
        <f t="shared" si="206"/>
        <v>TRUE</v>
      </c>
    </row>
    <row r="4416" spans="1:12" x14ac:dyDescent="0.25">
      <c r="A4416" t="s">
        <v>809</v>
      </c>
      <c r="B4416" t="s">
        <v>122</v>
      </c>
      <c r="C4416">
        <v>18</v>
      </c>
      <c r="D4416" s="3">
        <v>1</v>
      </c>
      <c r="F4416" t="s">
        <v>122</v>
      </c>
      <c r="G4416">
        <v>30</v>
      </c>
      <c r="H4416" s="3">
        <v>1</v>
      </c>
      <c r="J4416" s="7" t="str">
        <f t="shared" si="204"/>
        <v>TRUE</v>
      </c>
      <c r="K4416" s="6" t="str">
        <f t="shared" si="205"/>
        <v>FALSE</v>
      </c>
      <c r="L4416" s="7" t="str">
        <f t="shared" si="206"/>
        <v>TRUE</v>
      </c>
    </row>
    <row r="4417" spans="1:12" x14ac:dyDescent="0.25">
      <c r="A4417" t="s">
        <v>809</v>
      </c>
      <c r="B4417" t="s">
        <v>123</v>
      </c>
      <c r="C4417">
        <v>4.4400000000000004</v>
      </c>
      <c r="D4417" s="3"/>
      <c r="F4417" t="s">
        <v>123</v>
      </c>
      <c r="G4417">
        <v>4.43</v>
      </c>
      <c r="J4417" s="7" t="str">
        <f t="shared" ref="J4417:J4480" si="207">IF(EXACT(B4417,F4417),"TRUE","FALSE")</f>
        <v>TRUE</v>
      </c>
      <c r="K4417" s="6" t="str">
        <f t="shared" ref="K4417:K4480" si="208">IF(C4417=G4417,"TRUE","FALSE")</f>
        <v>FALSE</v>
      </c>
      <c r="L4417" s="7" t="str">
        <f t="shared" ref="L4417:L4480" si="209">IF(D4417=H4417,"TRUE","FALSE")</f>
        <v>TRUE</v>
      </c>
    </row>
    <row r="4418" spans="1:12" x14ac:dyDescent="0.25">
      <c r="A4418" t="s">
        <v>809</v>
      </c>
      <c r="B4418" t="s">
        <v>124</v>
      </c>
      <c r="C4418">
        <v>0.62</v>
      </c>
      <c r="D4418" s="3"/>
      <c r="F4418" t="s">
        <v>124</v>
      </c>
      <c r="G4418">
        <v>0.62</v>
      </c>
      <c r="J4418" s="7" t="str">
        <f t="shared" si="207"/>
        <v>TRUE</v>
      </c>
      <c r="K4418" s="7" t="str">
        <f t="shared" si="208"/>
        <v>TRUE</v>
      </c>
      <c r="L4418" s="7" t="str">
        <f t="shared" si="209"/>
        <v>TRUE</v>
      </c>
    </row>
    <row r="4419" spans="1:12" x14ac:dyDescent="0.25">
      <c r="A4419" t="s">
        <v>809</v>
      </c>
      <c r="B4419" t="s">
        <v>125</v>
      </c>
      <c r="C4419">
        <v>0.15</v>
      </c>
      <c r="D4419" s="3"/>
      <c r="F4419" t="s">
        <v>125</v>
      </c>
      <c r="G4419">
        <v>0.11</v>
      </c>
      <c r="J4419" s="7" t="str">
        <f t="shared" si="207"/>
        <v>TRUE</v>
      </c>
      <c r="K4419" s="6" t="str">
        <f t="shared" si="208"/>
        <v>FALSE</v>
      </c>
      <c r="L4419" s="7" t="str">
        <f t="shared" si="209"/>
        <v>TRUE</v>
      </c>
    </row>
    <row r="4420" spans="1:12" x14ac:dyDescent="0.25">
      <c r="A4420" t="s">
        <v>809</v>
      </c>
      <c r="B4420" t="s">
        <v>126</v>
      </c>
      <c r="D4420" s="3"/>
      <c r="J4420" s="6" t="str">
        <f t="shared" si="207"/>
        <v>FALSE</v>
      </c>
      <c r="K4420" s="7" t="str">
        <f t="shared" si="208"/>
        <v>TRUE</v>
      </c>
      <c r="L4420" s="7" t="str">
        <f t="shared" si="209"/>
        <v>TRUE</v>
      </c>
    </row>
    <row r="4421" spans="1:12" x14ac:dyDescent="0.25">
      <c r="A4421" s="2" t="s">
        <v>811</v>
      </c>
      <c r="B4421" s="2" t="s">
        <v>5</v>
      </c>
      <c r="C4421" s="2"/>
      <c r="D4421" s="4"/>
      <c r="E4421" s="2"/>
      <c r="F4421" s="2"/>
      <c r="G4421" s="2"/>
      <c r="H4421" s="2"/>
      <c r="I4421" s="2"/>
      <c r="J4421" s="6" t="str">
        <f t="shared" si="207"/>
        <v>FALSE</v>
      </c>
      <c r="K4421" s="7" t="str">
        <f t="shared" si="208"/>
        <v>TRUE</v>
      </c>
      <c r="L4421" s="7" t="str">
        <f t="shared" si="209"/>
        <v>TRUE</v>
      </c>
    </row>
    <row r="4422" spans="1:12" x14ac:dyDescent="0.25">
      <c r="A4422" t="s">
        <v>811</v>
      </c>
      <c r="B4422" t="s">
        <v>6</v>
      </c>
      <c r="D4422" s="3"/>
      <c r="J4422" s="6" t="str">
        <f t="shared" si="207"/>
        <v>FALSE</v>
      </c>
      <c r="K4422" s="7" t="str">
        <f t="shared" si="208"/>
        <v>TRUE</v>
      </c>
      <c r="L4422" s="7" t="str">
        <f t="shared" si="209"/>
        <v>TRUE</v>
      </c>
    </row>
    <row r="4423" spans="1:12" x14ac:dyDescent="0.25">
      <c r="A4423" t="s">
        <v>811</v>
      </c>
      <c r="B4423" t="s">
        <v>811</v>
      </c>
      <c r="D4423" s="3"/>
      <c r="J4423" s="6" t="str">
        <f t="shared" si="207"/>
        <v>FALSE</v>
      </c>
      <c r="K4423" s="7" t="str">
        <f t="shared" si="208"/>
        <v>TRUE</v>
      </c>
      <c r="L4423" s="7" t="str">
        <f t="shared" si="209"/>
        <v>TRUE</v>
      </c>
    </row>
    <row r="4424" spans="1:12" x14ac:dyDescent="0.25">
      <c r="A4424" t="s">
        <v>811</v>
      </c>
      <c r="B4424" t="s">
        <v>812</v>
      </c>
      <c r="D4424" s="3" t="s">
        <v>8</v>
      </c>
      <c r="J4424" s="6" t="str">
        <f t="shared" si="207"/>
        <v>FALSE</v>
      </c>
      <c r="K4424" s="7" t="str">
        <f t="shared" si="208"/>
        <v>TRUE</v>
      </c>
      <c r="L4424" s="6" t="str">
        <f t="shared" si="209"/>
        <v>FALSE</v>
      </c>
    </row>
    <row r="4425" spans="1:12" x14ac:dyDescent="0.25">
      <c r="A4425" t="s">
        <v>811</v>
      </c>
      <c r="B4425" t="s">
        <v>9</v>
      </c>
      <c r="C4425">
        <v>15</v>
      </c>
      <c r="D4425" s="3"/>
      <c r="F4425" t="s">
        <v>9</v>
      </c>
      <c r="G4425">
        <v>21</v>
      </c>
      <c r="J4425" s="7" t="str">
        <f t="shared" si="207"/>
        <v>TRUE</v>
      </c>
      <c r="K4425" s="6" t="str">
        <f t="shared" si="208"/>
        <v>FALSE</v>
      </c>
      <c r="L4425" s="7" t="str">
        <f t="shared" si="209"/>
        <v>TRUE</v>
      </c>
    </row>
    <row r="4426" spans="1:12" x14ac:dyDescent="0.25">
      <c r="A4426" t="s">
        <v>811</v>
      </c>
      <c r="B4426" t="s">
        <v>451</v>
      </c>
      <c r="C4426">
        <v>10</v>
      </c>
      <c r="D4426" s="3">
        <v>0.66669999999999996</v>
      </c>
      <c r="F4426" t="s">
        <v>452</v>
      </c>
      <c r="G4426">
        <v>13</v>
      </c>
      <c r="J4426" s="6" t="str">
        <f t="shared" si="207"/>
        <v>FALSE</v>
      </c>
      <c r="K4426" s="6" t="str">
        <f t="shared" si="208"/>
        <v>FALSE</v>
      </c>
      <c r="L4426" s="6" t="str">
        <f t="shared" si="209"/>
        <v>FALSE</v>
      </c>
    </row>
    <row r="4427" spans="1:12" x14ac:dyDescent="0.25">
      <c r="A4427" t="s">
        <v>811</v>
      </c>
      <c r="B4427" t="s">
        <v>453</v>
      </c>
      <c r="C4427">
        <v>5</v>
      </c>
      <c r="D4427" s="3">
        <v>0.33329999999999999</v>
      </c>
      <c r="F4427" t="s">
        <v>261</v>
      </c>
      <c r="G4427">
        <v>9</v>
      </c>
      <c r="H4427" s="3">
        <v>0.42859999999999998</v>
      </c>
      <c r="J4427" s="6" t="str">
        <f t="shared" si="207"/>
        <v>FALSE</v>
      </c>
      <c r="K4427" s="6" t="str">
        <f t="shared" si="208"/>
        <v>FALSE</v>
      </c>
      <c r="L4427" s="6" t="str">
        <f t="shared" si="209"/>
        <v>FALSE</v>
      </c>
    </row>
    <row r="4428" spans="1:12" x14ac:dyDescent="0.25">
      <c r="A4428" t="s">
        <v>811</v>
      </c>
      <c r="B4428" t="s">
        <v>454</v>
      </c>
      <c r="C4428">
        <v>5</v>
      </c>
      <c r="D4428" s="3">
        <v>0.33329999999999999</v>
      </c>
      <c r="F4428" t="s">
        <v>14</v>
      </c>
      <c r="G4428">
        <v>4</v>
      </c>
      <c r="H4428" s="3">
        <v>0.1905</v>
      </c>
      <c r="J4428" s="6" t="str">
        <f t="shared" si="207"/>
        <v>FALSE</v>
      </c>
      <c r="K4428" s="6" t="str">
        <f t="shared" si="208"/>
        <v>FALSE</v>
      </c>
      <c r="L4428" s="6" t="str">
        <f t="shared" si="209"/>
        <v>FALSE</v>
      </c>
    </row>
    <row r="4429" spans="1:12" x14ac:dyDescent="0.25">
      <c r="A4429" t="s">
        <v>811</v>
      </c>
      <c r="B4429" t="s">
        <v>455</v>
      </c>
      <c r="C4429">
        <v>4</v>
      </c>
      <c r="D4429" s="3">
        <v>0.26669999999999999</v>
      </c>
      <c r="F4429" t="s">
        <v>13</v>
      </c>
      <c r="G4429">
        <v>6</v>
      </c>
      <c r="H4429" s="3">
        <v>0.28570000000000001</v>
      </c>
      <c r="J4429" s="6" t="str">
        <f t="shared" si="207"/>
        <v>FALSE</v>
      </c>
      <c r="K4429" s="6" t="str">
        <f t="shared" si="208"/>
        <v>FALSE</v>
      </c>
      <c r="L4429" s="6" t="str">
        <f t="shared" si="209"/>
        <v>FALSE</v>
      </c>
    </row>
    <row r="4430" spans="1:12" x14ac:dyDescent="0.25">
      <c r="A4430" t="s">
        <v>811</v>
      </c>
      <c r="B4430" t="s">
        <v>456</v>
      </c>
      <c r="C4430">
        <v>1</v>
      </c>
      <c r="D4430" s="3">
        <v>6.6699999999999995E-2</v>
      </c>
      <c r="F4430" t="s">
        <v>457</v>
      </c>
      <c r="G4430">
        <v>2</v>
      </c>
      <c r="J4430" s="6" t="str">
        <f t="shared" si="207"/>
        <v>FALSE</v>
      </c>
      <c r="K4430" s="6" t="str">
        <f t="shared" si="208"/>
        <v>FALSE</v>
      </c>
      <c r="L4430" s="6" t="str">
        <f t="shared" si="209"/>
        <v>FALSE</v>
      </c>
    </row>
    <row r="4431" spans="1:12" x14ac:dyDescent="0.25">
      <c r="A4431" t="s">
        <v>811</v>
      </c>
      <c r="B4431" t="s">
        <v>458</v>
      </c>
      <c r="C4431">
        <v>1</v>
      </c>
      <c r="D4431" s="3">
        <v>6.6699999999999995E-2</v>
      </c>
      <c r="F4431" t="s">
        <v>12</v>
      </c>
      <c r="G4431" t="s">
        <v>10</v>
      </c>
      <c r="H4431" t="s">
        <v>10</v>
      </c>
      <c r="J4431" s="6" t="str">
        <f t="shared" si="207"/>
        <v>FALSE</v>
      </c>
      <c r="K4431" s="6" t="str">
        <f t="shared" si="208"/>
        <v>FALSE</v>
      </c>
      <c r="L4431" s="6" t="str">
        <f t="shared" si="209"/>
        <v>FALSE</v>
      </c>
    </row>
    <row r="4432" spans="1:12" x14ac:dyDescent="0.25">
      <c r="A4432" t="s">
        <v>811</v>
      </c>
      <c r="B4432" t="s">
        <v>459</v>
      </c>
      <c r="C4432" t="s">
        <v>10</v>
      </c>
      <c r="D4432" s="3" t="s">
        <v>10</v>
      </c>
      <c r="F4432" t="s">
        <v>262</v>
      </c>
      <c r="G4432">
        <v>2</v>
      </c>
      <c r="H4432" s="3">
        <v>9.5200000000000007E-2</v>
      </c>
      <c r="J4432" s="6" t="str">
        <f t="shared" si="207"/>
        <v>FALSE</v>
      </c>
      <c r="K4432" s="6" t="str">
        <f t="shared" si="208"/>
        <v>FALSE</v>
      </c>
      <c r="L4432" s="6" t="str">
        <f t="shared" si="209"/>
        <v>FALSE</v>
      </c>
    </row>
    <row r="4433" spans="1:12" x14ac:dyDescent="0.25">
      <c r="A4433" t="s">
        <v>811</v>
      </c>
      <c r="B4433" t="s">
        <v>122</v>
      </c>
      <c r="C4433">
        <v>15</v>
      </c>
      <c r="D4433" s="3">
        <v>1</v>
      </c>
      <c r="F4433" t="s">
        <v>122</v>
      </c>
      <c r="G4433">
        <v>21</v>
      </c>
      <c r="H4433" s="3">
        <v>1</v>
      </c>
      <c r="J4433" s="7" t="str">
        <f t="shared" si="207"/>
        <v>TRUE</v>
      </c>
      <c r="K4433" s="6" t="str">
        <f t="shared" si="208"/>
        <v>FALSE</v>
      </c>
      <c r="L4433" s="7" t="str">
        <f t="shared" si="209"/>
        <v>TRUE</v>
      </c>
    </row>
    <row r="4434" spans="1:12" x14ac:dyDescent="0.25">
      <c r="A4434" t="s">
        <v>811</v>
      </c>
      <c r="B4434" t="s">
        <v>123</v>
      </c>
      <c r="C4434">
        <v>3.93</v>
      </c>
      <c r="D4434" s="3"/>
      <c r="F4434" t="s">
        <v>123</v>
      </c>
      <c r="G4434">
        <v>3.86</v>
      </c>
      <c r="J4434" s="7" t="str">
        <f t="shared" si="207"/>
        <v>TRUE</v>
      </c>
      <c r="K4434" s="6" t="str">
        <f t="shared" si="208"/>
        <v>FALSE</v>
      </c>
      <c r="L4434" s="7" t="str">
        <f t="shared" si="209"/>
        <v>TRUE</v>
      </c>
    </row>
    <row r="4435" spans="1:12" x14ac:dyDescent="0.25">
      <c r="A4435" t="s">
        <v>811</v>
      </c>
      <c r="B4435" t="s">
        <v>124</v>
      </c>
      <c r="C4435">
        <v>0.96</v>
      </c>
      <c r="D4435" s="3"/>
      <c r="F4435" t="s">
        <v>124</v>
      </c>
      <c r="G4435">
        <v>1.25</v>
      </c>
      <c r="J4435" s="7" t="str">
        <f t="shared" si="207"/>
        <v>TRUE</v>
      </c>
      <c r="K4435" s="6" t="str">
        <f t="shared" si="208"/>
        <v>FALSE</v>
      </c>
      <c r="L4435" s="7" t="str">
        <f t="shared" si="209"/>
        <v>TRUE</v>
      </c>
    </row>
    <row r="4436" spans="1:12" x14ac:dyDescent="0.25">
      <c r="A4436" t="s">
        <v>811</v>
      </c>
      <c r="B4436" t="s">
        <v>125</v>
      </c>
      <c r="C4436">
        <v>0.25</v>
      </c>
      <c r="D4436" s="3"/>
      <c r="F4436" t="s">
        <v>125</v>
      </c>
      <c r="G4436">
        <v>0.27</v>
      </c>
      <c r="J4436" s="7" t="str">
        <f t="shared" si="207"/>
        <v>TRUE</v>
      </c>
      <c r="K4436" s="6" t="str">
        <f t="shared" si="208"/>
        <v>FALSE</v>
      </c>
      <c r="L4436" s="7" t="str">
        <f t="shared" si="209"/>
        <v>TRUE</v>
      </c>
    </row>
    <row r="4437" spans="1:12" x14ac:dyDescent="0.25">
      <c r="A4437" t="s">
        <v>811</v>
      </c>
      <c r="B4437" t="s">
        <v>126</v>
      </c>
      <c r="D4437" s="3"/>
      <c r="J4437" s="6" t="str">
        <f t="shared" si="207"/>
        <v>FALSE</v>
      </c>
      <c r="K4437" s="7" t="str">
        <f t="shared" si="208"/>
        <v>TRUE</v>
      </c>
      <c r="L4437" s="7" t="str">
        <f t="shared" si="209"/>
        <v>TRUE</v>
      </c>
    </row>
    <row r="4438" spans="1:12" x14ac:dyDescent="0.25">
      <c r="A4438" s="2" t="s">
        <v>813</v>
      </c>
      <c r="B4438" s="2" t="s">
        <v>5</v>
      </c>
      <c r="C4438" s="2"/>
      <c r="D4438" s="4"/>
      <c r="E4438" s="2"/>
      <c r="F4438" s="2"/>
      <c r="G4438" s="2"/>
      <c r="H4438" s="2"/>
      <c r="I4438" s="2"/>
      <c r="J4438" s="6" t="str">
        <f t="shared" si="207"/>
        <v>FALSE</v>
      </c>
      <c r="K4438" s="7" t="str">
        <f t="shared" si="208"/>
        <v>TRUE</v>
      </c>
      <c r="L4438" s="7" t="str">
        <f t="shared" si="209"/>
        <v>TRUE</v>
      </c>
    </row>
    <row r="4439" spans="1:12" x14ac:dyDescent="0.25">
      <c r="A4439" t="s">
        <v>813</v>
      </c>
      <c r="B4439" t="s">
        <v>6</v>
      </c>
      <c r="D4439" s="3"/>
      <c r="J4439" s="6" t="str">
        <f t="shared" si="207"/>
        <v>FALSE</v>
      </c>
      <c r="K4439" s="7" t="str">
        <f t="shared" si="208"/>
        <v>TRUE</v>
      </c>
      <c r="L4439" s="7" t="str">
        <f t="shared" si="209"/>
        <v>TRUE</v>
      </c>
    </row>
    <row r="4440" spans="1:12" x14ac:dyDescent="0.25">
      <c r="A4440" t="s">
        <v>813</v>
      </c>
      <c r="B4440" t="s">
        <v>813</v>
      </c>
      <c r="D4440" s="3"/>
      <c r="J4440" s="6" t="str">
        <f t="shared" si="207"/>
        <v>FALSE</v>
      </c>
      <c r="K4440" s="7" t="str">
        <f t="shared" si="208"/>
        <v>TRUE</v>
      </c>
      <c r="L4440" s="7" t="str">
        <f t="shared" si="209"/>
        <v>TRUE</v>
      </c>
    </row>
    <row r="4441" spans="1:12" x14ac:dyDescent="0.25">
      <c r="A4441" t="s">
        <v>813</v>
      </c>
      <c r="B4441" t="s">
        <v>814</v>
      </c>
      <c r="D4441" s="3" t="s">
        <v>8</v>
      </c>
      <c r="J4441" s="6" t="str">
        <f t="shared" si="207"/>
        <v>FALSE</v>
      </c>
      <c r="K4441" s="7" t="str">
        <f t="shared" si="208"/>
        <v>TRUE</v>
      </c>
      <c r="L4441" s="6" t="str">
        <f t="shared" si="209"/>
        <v>FALSE</v>
      </c>
    </row>
    <row r="4442" spans="1:12" x14ac:dyDescent="0.25">
      <c r="A4442" t="s">
        <v>813</v>
      </c>
      <c r="B4442" t="s">
        <v>282</v>
      </c>
      <c r="C4442">
        <v>1911</v>
      </c>
      <c r="D4442" s="3"/>
      <c r="F4442" t="s">
        <v>283</v>
      </c>
      <c r="G4442">
        <v>1911</v>
      </c>
      <c r="J4442" s="6" t="str">
        <f t="shared" si="207"/>
        <v>FALSE</v>
      </c>
      <c r="K4442" s="7" t="str">
        <f t="shared" si="208"/>
        <v>TRUE</v>
      </c>
      <c r="L4442" s="7" t="str">
        <f t="shared" si="209"/>
        <v>TRUE</v>
      </c>
    </row>
    <row r="4443" spans="1:12" x14ac:dyDescent="0.25">
      <c r="A4443" t="s">
        <v>813</v>
      </c>
      <c r="B4443" t="s">
        <v>451</v>
      </c>
      <c r="C4443">
        <v>1459</v>
      </c>
      <c r="D4443" s="3">
        <v>0.76349999999999996</v>
      </c>
      <c r="F4443" t="s">
        <v>452</v>
      </c>
      <c r="G4443">
        <v>1459</v>
      </c>
      <c r="J4443" s="6" t="str">
        <f t="shared" si="207"/>
        <v>FALSE</v>
      </c>
      <c r="K4443" s="7" t="str">
        <f t="shared" si="208"/>
        <v>TRUE</v>
      </c>
      <c r="L4443" s="6" t="str">
        <f t="shared" si="209"/>
        <v>FALSE</v>
      </c>
    </row>
    <row r="4444" spans="1:12" x14ac:dyDescent="0.25">
      <c r="A4444" t="s">
        <v>813</v>
      </c>
      <c r="B4444" t="s">
        <v>453</v>
      </c>
      <c r="C4444">
        <v>709</v>
      </c>
      <c r="D4444" s="3">
        <v>0.371</v>
      </c>
      <c r="F4444" t="s">
        <v>261</v>
      </c>
      <c r="G4444">
        <v>709</v>
      </c>
      <c r="H4444" s="3">
        <v>0.371</v>
      </c>
      <c r="J4444" s="6" t="str">
        <f t="shared" si="207"/>
        <v>FALSE</v>
      </c>
      <c r="K4444" s="7" t="str">
        <f t="shared" si="208"/>
        <v>TRUE</v>
      </c>
      <c r="L4444" s="7" t="str">
        <f t="shared" si="209"/>
        <v>TRUE</v>
      </c>
    </row>
    <row r="4445" spans="1:12" x14ac:dyDescent="0.25">
      <c r="A4445" t="s">
        <v>813</v>
      </c>
      <c r="B4445" t="s">
        <v>454</v>
      </c>
      <c r="C4445">
        <v>750</v>
      </c>
      <c r="D4445" s="3">
        <v>0.39250000000000002</v>
      </c>
      <c r="F4445" t="s">
        <v>14</v>
      </c>
      <c r="G4445">
        <v>750</v>
      </c>
      <c r="H4445" s="3">
        <v>0.39250000000000002</v>
      </c>
      <c r="J4445" s="6" t="str">
        <f t="shared" si="207"/>
        <v>FALSE</v>
      </c>
      <c r="K4445" s="7" t="str">
        <f t="shared" si="208"/>
        <v>TRUE</v>
      </c>
      <c r="L4445" s="7" t="str">
        <f t="shared" si="209"/>
        <v>TRUE</v>
      </c>
    </row>
    <row r="4446" spans="1:12" x14ac:dyDescent="0.25">
      <c r="A4446" t="s">
        <v>813</v>
      </c>
      <c r="B4446" t="s">
        <v>455</v>
      </c>
      <c r="C4446">
        <v>364</v>
      </c>
      <c r="D4446" s="3">
        <v>0.1905</v>
      </c>
      <c r="F4446" t="s">
        <v>13</v>
      </c>
      <c r="G4446">
        <v>364</v>
      </c>
      <c r="H4446" s="3">
        <v>0.1905</v>
      </c>
      <c r="J4446" s="6" t="str">
        <f t="shared" si="207"/>
        <v>FALSE</v>
      </c>
      <c r="K4446" s="7" t="str">
        <f t="shared" si="208"/>
        <v>TRUE</v>
      </c>
      <c r="L4446" s="7" t="str">
        <f t="shared" si="209"/>
        <v>TRUE</v>
      </c>
    </row>
    <row r="4447" spans="1:12" x14ac:dyDescent="0.25">
      <c r="A4447" t="s">
        <v>813</v>
      </c>
      <c r="B4447" t="s">
        <v>456</v>
      </c>
      <c r="C4447">
        <v>88</v>
      </c>
      <c r="D4447" s="3">
        <v>4.5999999999999999E-2</v>
      </c>
      <c r="F4447" t="s">
        <v>457</v>
      </c>
      <c r="G4447">
        <v>88</v>
      </c>
      <c r="J4447" s="6" t="str">
        <f t="shared" si="207"/>
        <v>FALSE</v>
      </c>
      <c r="K4447" s="7" t="str">
        <f t="shared" si="208"/>
        <v>TRUE</v>
      </c>
      <c r="L4447" s="6" t="str">
        <f t="shared" si="209"/>
        <v>FALSE</v>
      </c>
    </row>
    <row r="4448" spans="1:12" x14ac:dyDescent="0.25">
      <c r="A4448" t="s">
        <v>813</v>
      </c>
      <c r="B4448" t="s">
        <v>458</v>
      </c>
      <c r="C4448">
        <v>67</v>
      </c>
      <c r="D4448" s="3">
        <v>3.5099999999999999E-2</v>
      </c>
      <c r="F4448" t="s">
        <v>12</v>
      </c>
      <c r="G4448">
        <v>67</v>
      </c>
      <c r="H4448" s="3">
        <v>3.5099999999999999E-2</v>
      </c>
      <c r="J4448" s="6" t="str">
        <f t="shared" si="207"/>
        <v>FALSE</v>
      </c>
      <c r="K4448" s="7" t="str">
        <f t="shared" si="208"/>
        <v>TRUE</v>
      </c>
      <c r="L4448" s="7" t="str">
        <f t="shared" si="209"/>
        <v>TRUE</v>
      </c>
    </row>
    <row r="4449" spans="1:12" x14ac:dyDescent="0.25">
      <c r="A4449" t="s">
        <v>813</v>
      </c>
      <c r="B4449" t="s">
        <v>459</v>
      </c>
      <c r="C4449">
        <v>21</v>
      </c>
      <c r="D4449" s="3">
        <v>1.0999999999999999E-2</v>
      </c>
      <c r="F4449" t="s">
        <v>262</v>
      </c>
      <c r="G4449">
        <v>21</v>
      </c>
      <c r="H4449" s="3">
        <v>1.0999999999999999E-2</v>
      </c>
      <c r="J4449" s="6" t="str">
        <f t="shared" si="207"/>
        <v>FALSE</v>
      </c>
      <c r="K4449" s="7" t="str">
        <f t="shared" si="208"/>
        <v>TRUE</v>
      </c>
      <c r="L4449" s="7" t="str">
        <f t="shared" si="209"/>
        <v>TRUE</v>
      </c>
    </row>
    <row r="4450" spans="1:12" x14ac:dyDescent="0.25">
      <c r="A4450" t="s">
        <v>813</v>
      </c>
      <c r="B4450" t="s">
        <v>122</v>
      </c>
      <c r="C4450">
        <v>1911</v>
      </c>
      <c r="D4450" s="3">
        <v>1</v>
      </c>
      <c r="F4450" t="s">
        <v>122</v>
      </c>
      <c r="G4450">
        <v>1911</v>
      </c>
      <c r="H4450" s="3">
        <v>1</v>
      </c>
      <c r="J4450" s="7" t="str">
        <f t="shared" si="207"/>
        <v>TRUE</v>
      </c>
      <c r="K4450" s="7" t="str">
        <f t="shared" si="208"/>
        <v>TRUE</v>
      </c>
      <c r="L4450" s="7" t="str">
        <f t="shared" si="209"/>
        <v>TRUE</v>
      </c>
    </row>
    <row r="4451" spans="1:12" x14ac:dyDescent="0.25">
      <c r="A4451" t="s">
        <v>813</v>
      </c>
      <c r="B4451" t="s">
        <v>123</v>
      </c>
      <c r="C4451">
        <v>4.08</v>
      </c>
      <c r="D4451" s="3"/>
      <c r="F4451" t="s">
        <v>123</v>
      </c>
      <c r="G4451">
        <v>4.08</v>
      </c>
      <c r="J4451" s="7" t="str">
        <f t="shared" si="207"/>
        <v>TRUE</v>
      </c>
      <c r="K4451" s="7" t="str">
        <f t="shared" si="208"/>
        <v>TRUE</v>
      </c>
      <c r="L4451" s="7" t="str">
        <f t="shared" si="209"/>
        <v>TRUE</v>
      </c>
    </row>
    <row r="4452" spans="1:12" x14ac:dyDescent="0.25">
      <c r="A4452" t="s">
        <v>813</v>
      </c>
      <c r="B4452" t="s">
        <v>124</v>
      </c>
      <c r="C4452">
        <v>0.89</v>
      </c>
      <c r="D4452" s="3"/>
      <c r="F4452" t="s">
        <v>124</v>
      </c>
      <c r="G4452">
        <v>0.89</v>
      </c>
      <c r="J4452" s="7" t="str">
        <f t="shared" si="207"/>
        <v>TRUE</v>
      </c>
      <c r="K4452" s="7" t="str">
        <f t="shared" si="208"/>
        <v>TRUE</v>
      </c>
      <c r="L4452" s="7" t="str">
        <f t="shared" si="209"/>
        <v>TRUE</v>
      </c>
    </row>
    <row r="4453" spans="1:12" x14ac:dyDescent="0.25">
      <c r="A4453" t="s">
        <v>813</v>
      </c>
      <c r="B4453" t="s">
        <v>125</v>
      </c>
      <c r="C4453">
        <v>0.02</v>
      </c>
      <c r="D4453" s="3"/>
      <c r="F4453" t="s">
        <v>125</v>
      </c>
      <c r="G4453">
        <v>0.02</v>
      </c>
      <c r="J4453" s="7" t="str">
        <f t="shared" si="207"/>
        <v>TRUE</v>
      </c>
      <c r="K4453" s="7" t="str">
        <f t="shared" si="208"/>
        <v>TRUE</v>
      </c>
      <c r="L4453" s="7" t="str">
        <f t="shared" si="209"/>
        <v>TRUE</v>
      </c>
    </row>
    <row r="4454" spans="1:12" x14ac:dyDescent="0.25">
      <c r="A4454" t="s">
        <v>813</v>
      </c>
      <c r="B4454" t="s">
        <v>126</v>
      </c>
      <c r="D4454" s="3"/>
      <c r="J4454" s="6" t="str">
        <f t="shared" si="207"/>
        <v>FALSE</v>
      </c>
      <c r="K4454" s="7" t="str">
        <f t="shared" si="208"/>
        <v>TRUE</v>
      </c>
      <c r="L4454" s="7" t="str">
        <f t="shared" si="209"/>
        <v>TRUE</v>
      </c>
    </row>
    <row r="4455" spans="1:12" x14ac:dyDescent="0.25">
      <c r="A4455" s="2" t="s">
        <v>815</v>
      </c>
      <c r="B4455" s="2" t="s">
        <v>5</v>
      </c>
      <c r="C4455" s="2"/>
      <c r="D4455" s="4"/>
      <c r="E4455" s="2"/>
      <c r="F4455" s="2"/>
      <c r="G4455" s="2"/>
      <c r="H4455" s="2"/>
      <c r="I4455" s="2"/>
      <c r="J4455" s="6" t="str">
        <f t="shared" si="207"/>
        <v>FALSE</v>
      </c>
      <c r="K4455" s="7" t="str">
        <f t="shared" si="208"/>
        <v>TRUE</v>
      </c>
      <c r="L4455" s="7" t="str">
        <f t="shared" si="209"/>
        <v>TRUE</v>
      </c>
    </row>
    <row r="4456" spans="1:12" x14ac:dyDescent="0.25">
      <c r="A4456" t="s">
        <v>815</v>
      </c>
      <c r="B4456" t="s">
        <v>6</v>
      </c>
      <c r="D4456" s="3"/>
      <c r="J4456" s="6" t="str">
        <f t="shared" si="207"/>
        <v>FALSE</v>
      </c>
      <c r="K4456" s="7" t="str">
        <f t="shared" si="208"/>
        <v>TRUE</v>
      </c>
      <c r="L4456" s="7" t="str">
        <f t="shared" si="209"/>
        <v>TRUE</v>
      </c>
    </row>
    <row r="4457" spans="1:12" x14ac:dyDescent="0.25">
      <c r="A4457" t="s">
        <v>815</v>
      </c>
      <c r="B4457" t="s">
        <v>815</v>
      </c>
      <c r="D4457" s="3"/>
      <c r="J4457" s="6" t="str">
        <f t="shared" si="207"/>
        <v>FALSE</v>
      </c>
      <c r="K4457" s="7" t="str">
        <f t="shared" si="208"/>
        <v>TRUE</v>
      </c>
      <c r="L4457" s="7" t="str">
        <f t="shared" si="209"/>
        <v>TRUE</v>
      </c>
    </row>
    <row r="4458" spans="1:12" x14ac:dyDescent="0.25">
      <c r="A4458" t="s">
        <v>815</v>
      </c>
      <c r="B4458" t="s">
        <v>816</v>
      </c>
      <c r="D4458" s="3" t="s">
        <v>8</v>
      </c>
      <c r="J4458" s="6" t="str">
        <f t="shared" si="207"/>
        <v>FALSE</v>
      </c>
      <c r="K4458" s="7" t="str">
        <f t="shared" si="208"/>
        <v>TRUE</v>
      </c>
      <c r="L4458" s="6" t="str">
        <f t="shared" si="209"/>
        <v>FALSE</v>
      </c>
    </row>
    <row r="4459" spans="1:12" x14ac:dyDescent="0.25">
      <c r="A4459" t="s">
        <v>815</v>
      </c>
      <c r="B4459" t="s">
        <v>9</v>
      </c>
      <c r="C4459">
        <v>3010</v>
      </c>
      <c r="D4459" s="3"/>
      <c r="F4459" t="s">
        <v>9</v>
      </c>
      <c r="G4459">
        <v>3010</v>
      </c>
      <c r="J4459" s="7" t="str">
        <f t="shared" si="207"/>
        <v>TRUE</v>
      </c>
      <c r="K4459" s="7" t="str">
        <f t="shared" si="208"/>
        <v>TRUE</v>
      </c>
      <c r="L4459" s="7" t="str">
        <f t="shared" si="209"/>
        <v>TRUE</v>
      </c>
    </row>
    <row r="4460" spans="1:12" x14ac:dyDescent="0.25">
      <c r="A4460" t="s">
        <v>815</v>
      </c>
      <c r="B4460" t="s">
        <v>817</v>
      </c>
      <c r="C4460">
        <v>983</v>
      </c>
      <c r="D4460" s="3">
        <v>0.3266</v>
      </c>
      <c r="F4460" t="s">
        <v>817</v>
      </c>
      <c r="G4460">
        <v>983</v>
      </c>
      <c r="H4460" s="3">
        <v>0.3266</v>
      </c>
      <c r="J4460" s="7" t="str">
        <f t="shared" si="207"/>
        <v>TRUE</v>
      </c>
      <c r="K4460" s="7" t="str">
        <f t="shared" si="208"/>
        <v>TRUE</v>
      </c>
      <c r="L4460" s="7" t="str">
        <f t="shared" si="209"/>
        <v>TRUE</v>
      </c>
    </row>
    <row r="4461" spans="1:12" x14ac:dyDescent="0.25">
      <c r="A4461" t="s">
        <v>815</v>
      </c>
      <c r="B4461" t="s">
        <v>818</v>
      </c>
      <c r="C4461">
        <v>876</v>
      </c>
      <c r="D4461" s="3">
        <v>0.29099999999999998</v>
      </c>
      <c r="F4461" t="s">
        <v>818</v>
      </c>
      <c r="G4461">
        <v>876</v>
      </c>
      <c r="H4461" s="3">
        <v>0.29099999999999998</v>
      </c>
      <c r="J4461" s="7" t="str">
        <f t="shared" si="207"/>
        <v>TRUE</v>
      </c>
      <c r="K4461" s="7" t="str">
        <f t="shared" si="208"/>
        <v>TRUE</v>
      </c>
      <c r="L4461" s="7" t="str">
        <f t="shared" si="209"/>
        <v>TRUE</v>
      </c>
    </row>
    <row r="4462" spans="1:12" x14ac:dyDescent="0.25">
      <c r="A4462" t="s">
        <v>815</v>
      </c>
      <c r="B4462" t="s">
        <v>819</v>
      </c>
      <c r="C4462">
        <v>1389</v>
      </c>
      <c r="D4462" s="3">
        <v>0.46150000000000002</v>
      </c>
      <c r="F4462" t="s">
        <v>819</v>
      </c>
      <c r="G4462">
        <v>1389</v>
      </c>
      <c r="H4462" s="3">
        <v>0.46150000000000002</v>
      </c>
      <c r="J4462" s="7" t="str">
        <f t="shared" si="207"/>
        <v>TRUE</v>
      </c>
      <c r="K4462" s="7" t="str">
        <f t="shared" si="208"/>
        <v>TRUE</v>
      </c>
      <c r="L4462" s="7" t="str">
        <f t="shared" si="209"/>
        <v>TRUE</v>
      </c>
    </row>
    <row r="4463" spans="1:12" x14ac:dyDescent="0.25">
      <c r="A4463" t="s">
        <v>815</v>
      </c>
      <c r="B4463" t="s">
        <v>820</v>
      </c>
      <c r="C4463">
        <v>611</v>
      </c>
      <c r="D4463" s="3">
        <v>0.20300000000000001</v>
      </c>
      <c r="F4463" t="s">
        <v>820</v>
      </c>
      <c r="G4463">
        <v>611</v>
      </c>
      <c r="H4463" s="3">
        <v>0.20300000000000001</v>
      </c>
      <c r="J4463" s="7" t="str">
        <f t="shared" si="207"/>
        <v>TRUE</v>
      </c>
      <c r="K4463" s="7" t="str">
        <f t="shared" si="208"/>
        <v>TRUE</v>
      </c>
      <c r="L4463" s="7" t="str">
        <f t="shared" si="209"/>
        <v>TRUE</v>
      </c>
    </row>
    <row r="4464" spans="1:12" x14ac:dyDescent="0.25">
      <c r="A4464" t="s">
        <v>815</v>
      </c>
      <c r="B4464" t="s">
        <v>821</v>
      </c>
      <c r="C4464">
        <v>1325</v>
      </c>
      <c r="D4464" s="3">
        <v>0.44019999999999998</v>
      </c>
      <c r="F4464" t="s">
        <v>821</v>
      </c>
      <c r="G4464">
        <v>1325</v>
      </c>
      <c r="H4464" s="3">
        <v>0.44019999999999998</v>
      </c>
      <c r="J4464" s="7" t="str">
        <f t="shared" si="207"/>
        <v>TRUE</v>
      </c>
      <c r="K4464" s="7" t="str">
        <f t="shared" si="208"/>
        <v>TRUE</v>
      </c>
      <c r="L4464" s="7" t="str">
        <f t="shared" si="209"/>
        <v>TRUE</v>
      </c>
    </row>
    <row r="4465" spans="1:12" x14ac:dyDescent="0.25">
      <c r="A4465" t="s">
        <v>815</v>
      </c>
      <c r="B4465" t="s">
        <v>822</v>
      </c>
      <c r="C4465">
        <v>1279</v>
      </c>
      <c r="D4465" s="3">
        <v>0.4249</v>
      </c>
      <c r="F4465" t="s">
        <v>822</v>
      </c>
      <c r="G4465">
        <v>1279</v>
      </c>
      <c r="H4465" s="3">
        <v>0.4249</v>
      </c>
      <c r="J4465" s="7" t="str">
        <f t="shared" si="207"/>
        <v>TRUE</v>
      </c>
      <c r="K4465" s="7" t="str">
        <f t="shared" si="208"/>
        <v>TRUE</v>
      </c>
      <c r="L4465" s="7" t="str">
        <f t="shared" si="209"/>
        <v>TRUE</v>
      </c>
    </row>
    <row r="4466" spans="1:12" x14ac:dyDescent="0.25">
      <c r="A4466" t="s">
        <v>815</v>
      </c>
      <c r="B4466" t="s">
        <v>823</v>
      </c>
      <c r="C4466">
        <v>1679</v>
      </c>
      <c r="D4466" s="3">
        <v>0.55779999999999996</v>
      </c>
      <c r="F4466" t="s">
        <v>823</v>
      </c>
      <c r="G4466">
        <v>1679</v>
      </c>
      <c r="H4466" s="3">
        <v>0.55779999999999996</v>
      </c>
      <c r="J4466" s="7" t="str">
        <f t="shared" si="207"/>
        <v>TRUE</v>
      </c>
      <c r="K4466" s="7" t="str">
        <f t="shared" si="208"/>
        <v>TRUE</v>
      </c>
      <c r="L4466" s="7" t="str">
        <f t="shared" si="209"/>
        <v>TRUE</v>
      </c>
    </row>
    <row r="4467" spans="1:12" x14ac:dyDescent="0.25">
      <c r="A4467" t="s">
        <v>815</v>
      </c>
      <c r="B4467" t="s">
        <v>824</v>
      </c>
      <c r="C4467">
        <v>1408</v>
      </c>
      <c r="D4467" s="3">
        <v>0.46779999999999999</v>
      </c>
      <c r="F4467" t="s">
        <v>824</v>
      </c>
      <c r="G4467">
        <v>1408</v>
      </c>
      <c r="H4467" s="3">
        <v>0.46779999999999999</v>
      </c>
      <c r="J4467" s="7" t="str">
        <f t="shared" si="207"/>
        <v>TRUE</v>
      </c>
      <c r="K4467" s="7" t="str">
        <f t="shared" si="208"/>
        <v>TRUE</v>
      </c>
      <c r="L4467" s="7" t="str">
        <f t="shared" si="209"/>
        <v>TRUE</v>
      </c>
    </row>
    <row r="4468" spans="1:12" x14ac:dyDescent="0.25">
      <c r="A4468" t="s">
        <v>815</v>
      </c>
      <c r="B4468" t="s">
        <v>825</v>
      </c>
      <c r="C4468">
        <v>842</v>
      </c>
      <c r="D4468" s="3">
        <v>0.2797</v>
      </c>
      <c r="F4468" t="s">
        <v>825</v>
      </c>
      <c r="G4468">
        <v>842</v>
      </c>
      <c r="H4468" s="3">
        <v>0.2797</v>
      </c>
      <c r="J4468" s="7" t="str">
        <f t="shared" si="207"/>
        <v>TRUE</v>
      </c>
      <c r="K4468" s="7" t="str">
        <f t="shared" si="208"/>
        <v>TRUE</v>
      </c>
      <c r="L4468" s="7" t="str">
        <f t="shared" si="209"/>
        <v>TRUE</v>
      </c>
    </row>
    <row r="4469" spans="1:12" x14ac:dyDescent="0.25">
      <c r="A4469" t="s">
        <v>815</v>
      </c>
      <c r="B4469" t="s">
        <v>826</v>
      </c>
      <c r="C4469">
        <v>150</v>
      </c>
      <c r="D4469" s="3">
        <v>4.9799999999999997E-2</v>
      </c>
      <c r="F4469" t="s">
        <v>826</v>
      </c>
      <c r="G4469">
        <v>150</v>
      </c>
      <c r="H4469" s="3">
        <v>4.9799999999999997E-2</v>
      </c>
      <c r="J4469" s="7" t="str">
        <f t="shared" si="207"/>
        <v>TRUE</v>
      </c>
      <c r="K4469" s="7" t="str">
        <f t="shared" si="208"/>
        <v>TRUE</v>
      </c>
      <c r="L4469" s="7" t="str">
        <f t="shared" si="209"/>
        <v>TRUE</v>
      </c>
    </row>
    <row r="4470" spans="1:12" x14ac:dyDescent="0.25">
      <c r="A4470" t="s">
        <v>815</v>
      </c>
      <c r="B4470" t="s">
        <v>827</v>
      </c>
      <c r="C4470">
        <v>1291</v>
      </c>
      <c r="D4470" s="3">
        <v>0.4289</v>
      </c>
      <c r="F4470" t="s">
        <v>827</v>
      </c>
      <c r="G4470">
        <v>1291</v>
      </c>
      <c r="H4470" s="3">
        <v>0.4289</v>
      </c>
      <c r="J4470" s="7" t="str">
        <f t="shared" si="207"/>
        <v>TRUE</v>
      </c>
      <c r="K4470" s="7" t="str">
        <f t="shared" si="208"/>
        <v>TRUE</v>
      </c>
      <c r="L4470" s="7" t="str">
        <f t="shared" si="209"/>
        <v>TRUE</v>
      </c>
    </row>
    <row r="4471" spans="1:12" x14ac:dyDescent="0.25">
      <c r="A4471" t="s">
        <v>815</v>
      </c>
      <c r="B4471" t="s">
        <v>828</v>
      </c>
      <c r="C4471">
        <v>1387</v>
      </c>
      <c r="D4471" s="3">
        <v>0.46079999999999999</v>
      </c>
      <c r="F4471" t="s">
        <v>828</v>
      </c>
      <c r="G4471">
        <v>1387</v>
      </c>
      <c r="H4471" s="3">
        <v>0.46079999999999999</v>
      </c>
      <c r="J4471" s="7" t="str">
        <f t="shared" si="207"/>
        <v>TRUE</v>
      </c>
      <c r="K4471" s="7" t="str">
        <f t="shared" si="208"/>
        <v>TRUE</v>
      </c>
      <c r="L4471" s="7" t="str">
        <f t="shared" si="209"/>
        <v>TRUE</v>
      </c>
    </row>
    <row r="4472" spans="1:12" x14ac:dyDescent="0.25">
      <c r="A4472" t="s">
        <v>815</v>
      </c>
      <c r="B4472" t="s">
        <v>829</v>
      </c>
      <c r="C4472">
        <v>1043</v>
      </c>
      <c r="D4472" s="3">
        <v>0.34649999999999997</v>
      </c>
      <c r="F4472" t="s">
        <v>829</v>
      </c>
      <c r="G4472">
        <v>1043</v>
      </c>
      <c r="H4472" s="3">
        <v>0.34649999999999997</v>
      </c>
      <c r="J4472" s="7" t="str">
        <f t="shared" si="207"/>
        <v>TRUE</v>
      </c>
      <c r="K4472" s="7" t="str">
        <f t="shared" si="208"/>
        <v>TRUE</v>
      </c>
      <c r="L4472" s="7" t="str">
        <f t="shared" si="209"/>
        <v>TRUE</v>
      </c>
    </row>
    <row r="4473" spans="1:12" x14ac:dyDescent="0.25">
      <c r="A4473" t="s">
        <v>815</v>
      </c>
      <c r="B4473" t="s">
        <v>830</v>
      </c>
      <c r="C4473">
        <v>284</v>
      </c>
      <c r="D4473" s="3">
        <v>9.4399999999999998E-2</v>
      </c>
      <c r="F4473" t="s">
        <v>830</v>
      </c>
      <c r="G4473">
        <v>284</v>
      </c>
      <c r="H4473" s="3">
        <v>9.4399999999999998E-2</v>
      </c>
      <c r="J4473" s="7" t="str">
        <f t="shared" si="207"/>
        <v>TRUE</v>
      </c>
      <c r="K4473" s="7" t="str">
        <f t="shared" si="208"/>
        <v>TRUE</v>
      </c>
      <c r="L4473" s="7" t="str">
        <f t="shared" si="209"/>
        <v>TRUE</v>
      </c>
    </row>
    <row r="4474" spans="1:12" x14ac:dyDescent="0.25">
      <c r="A4474" t="s">
        <v>815</v>
      </c>
      <c r="B4474" t="s">
        <v>831</v>
      </c>
      <c r="C4474">
        <v>959</v>
      </c>
      <c r="D4474" s="3">
        <v>0.31859999999999999</v>
      </c>
      <c r="F4474" t="s">
        <v>831</v>
      </c>
      <c r="G4474">
        <v>959</v>
      </c>
      <c r="H4474" s="3">
        <v>0.31859999999999999</v>
      </c>
      <c r="J4474" s="7" t="str">
        <f t="shared" si="207"/>
        <v>TRUE</v>
      </c>
      <c r="K4474" s="7" t="str">
        <f t="shared" si="208"/>
        <v>TRUE</v>
      </c>
      <c r="L4474" s="7" t="str">
        <f t="shared" si="209"/>
        <v>TRUE</v>
      </c>
    </row>
    <row r="4475" spans="1:12" x14ac:dyDescent="0.25">
      <c r="A4475" t="s">
        <v>815</v>
      </c>
      <c r="B4475" t="s">
        <v>832</v>
      </c>
      <c r="C4475">
        <v>32</v>
      </c>
      <c r="D4475" s="3">
        <v>1.06E-2</v>
      </c>
      <c r="F4475" t="s">
        <v>832</v>
      </c>
      <c r="G4475">
        <v>32</v>
      </c>
      <c r="H4475" s="3">
        <v>1.06E-2</v>
      </c>
      <c r="J4475" s="7" t="str">
        <f t="shared" si="207"/>
        <v>TRUE</v>
      </c>
      <c r="K4475" s="7" t="str">
        <f t="shared" si="208"/>
        <v>TRUE</v>
      </c>
      <c r="L4475" s="7" t="str">
        <f t="shared" si="209"/>
        <v>TRUE</v>
      </c>
    </row>
    <row r="4476" spans="1:12" x14ac:dyDescent="0.25">
      <c r="A4476" t="s">
        <v>815</v>
      </c>
      <c r="B4476" t="s">
        <v>122</v>
      </c>
      <c r="C4476">
        <v>15538</v>
      </c>
      <c r="D4476" s="3">
        <v>5.1620999999999997</v>
      </c>
      <c r="F4476" t="s">
        <v>122</v>
      </c>
      <c r="G4476">
        <v>15538</v>
      </c>
      <c r="H4476" s="3">
        <v>5.1620999999999997</v>
      </c>
      <c r="J4476" s="7" t="str">
        <f t="shared" si="207"/>
        <v>TRUE</v>
      </c>
      <c r="K4476" s="7" t="str">
        <f t="shared" si="208"/>
        <v>TRUE</v>
      </c>
      <c r="L4476" s="7" t="str">
        <f t="shared" si="209"/>
        <v>TRUE</v>
      </c>
    </row>
    <row r="4477" spans="1:12" x14ac:dyDescent="0.25">
      <c r="A4477" t="s">
        <v>815</v>
      </c>
      <c r="B4477" t="s">
        <v>126</v>
      </c>
      <c r="D4477" s="3"/>
      <c r="J4477" s="6" t="str">
        <f t="shared" si="207"/>
        <v>FALSE</v>
      </c>
      <c r="K4477" s="7" t="str">
        <f t="shared" si="208"/>
        <v>TRUE</v>
      </c>
      <c r="L4477" s="7" t="str">
        <f t="shared" si="209"/>
        <v>TRUE</v>
      </c>
    </row>
    <row r="4478" spans="1:12" x14ac:dyDescent="0.25">
      <c r="A4478" s="2" t="s">
        <v>833</v>
      </c>
      <c r="B4478" s="2" t="s">
        <v>5</v>
      </c>
      <c r="C4478" s="2"/>
      <c r="D4478" s="4"/>
      <c r="E4478" s="2"/>
      <c r="F4478" s="2"/>
      <c r="G4478" s="2"/>
      <c r="H4478" s="2"/>
      <c r="I4478" s="2"/>
      <c r="J4478" s="6" t="str">
        <f t="shared" si="207"/>
        <v>FALSE</v>
      </c>
      <c r="K4478" s="7" t="str">
        <f t="shared" si="208"/>
        <v>TRUE</v>
      </c>
      <c r="L4478" s="7" t="str">
        <f t="shared" si="209"/>
        <v>TRUE</v>
      </c>
    </row>
    <row r="4479" spans="1:12" x14ac:dyDescent="0.25">
      <c r="A4479" t="s">
        <v>833</v>
      </c>
      <c r="B4479" t="s">
        <v>6</v>
      </c>
      <c r="D4479" s="3"/>
      <c r="J4479" s="6" t="str">
        <f t="shared" si="207"/>
        <v>FALSE</v>
      </c>
      <c r="K4479" s="7" t="str">
        <f t="shared" si="208"/>
        <v>TRUE</v>
      </c>
      <c r="L4479" s="7" t="str">
        <f t="shared" si="209"/>
        <v>TRUE</v>
      </c>
    </row>
    <row r="4480" spans="1:12" x14ac:dyDescent="0.25">
      <c r="A4480" t="s">
        <v>833</v>
      </c>
      <c r="B4480" t="s">
        <v>833</v>
      </c>
      <c r="D4480" s="3"/>
      <c r="J4480" s="6" t="str">
        <f t="shared" si="207"/>
        <v>FALSE</v>
      </c>
      <c r="K4480" s="7" t="str">
        <f t="shared" si="208"/>
        <v>TRUE</v>
      </c>
      <c r="L4480" s="7" t="str">
        <f t="shared" si="209"/>
        <v>TRUE</v>
      </c>
    </row>
    <row r="4481" spans="1:12" x14ac:dyDescent="0.25">
      <c r="A4481" t="s">
        <v>833</v>
      </c>
      <c r="B4481" t="s">
        <v>834</v>
      </c>
      <c r="D4481" s="3" t="s">
        <v>8</v>
      </c>
      <c r="J4481" s="6" t="str">
        <f t="shared" ref="J4481:J4544" si="210">IF(EXACT(B4481,F4481),"TRUE","FALSE")</f>
        <v>FALSE</v>
      </c>
      <c r="K4481" s="7" t="str">
        <f t="shared" ref="K4481:K4544" si="211">IF(C4481=G4481,"TRUE","FALSE")</f>
        <v>TRUE</v>
      </c>
      <c r="L4481" s="6" t="str">
        <f t="shared" ref="L4481:L4544" si="212">IF(D4481=H4481,"TRUE","FALSE")</f>
        <v>FALSE</v>
      </c>
    </row>
    <row r="4482" spans="1:12" x14ac:dyDescent="0.25">
      <c r="A4482" t="s">
        <v>833</v>
      </c>
      <c r="B4482" t="s">
        <v>9</v>
      </c>
      <c r="C4482">
        <v>2978</v>
      </c>
      <c r="D4482" s="3"/>
      <c r="F4482" t="s">
        <v>9</v>
      </c>
      <c r="G4482">
        <v>2978</v>
      </c>
      <c r="J4482" s="7" t="str">
        <f t="shared" si="210"/>
        <v>TRUE</v>
      </c>
      <c r="K4482" s="7" t="str">
        <f t="shared" si="211"/>
        <v>TRUE</v>
      </c>
      <c r="L4482" s="7" t="str">
        <f t="shared" si="212"/>
        <v>TRUE</v>
      </c>
    </row>
    <row r="4483" spans="1:12" x14ac:dyDescent="0.25">
      <c r="A4483" t="s">
        <v>833</v>
      </c>
      <c r="B4483" t="s">
        <v>817</v>
      </c>
      <c r="C4483">
        <v>111</v>
      </c>
      <c r="D4483" s="3">
        <v>3.73E-2</v>
      </c>
      <c r="F4483" t="s">
        <v>817</v>
      </c>
      <c r="G4483">
        <v>111</v>
      </c>
      <c r="H4483" s="3">
        <v>3.73E-2</v>
      </c>
      <c r="J4483" s="7" t="str">
        <f t="shared" si="210"/>
        <v>TRUE</v>
      </c>
      <c r="K4483" s="7" t="str">
        <f t="shared" si="211"/>
        <v>TRUE</v>
      </c>
      <c r="L4483" s="7" t="str">
        <f t="shared" si="212"/>
        <v>TRUE</v>
      </c>
    </row>
    <row r="4484" spans="1:12" x14ac:dyDescent="0.25">
      <c r="A4484" t="s">
        <v>833</v>
      </c>
      <c r="B4484" t="s">
        <v>818</v>
      </c>
      <c r="C4484">
        <v>84</v>
      </c>
      <c r="D4484" s="3">
        <v>2.8199999999999999E-2</v>
      </c>
      <c r="F4484" t="s">
        <v>818</v>
      </c>
      <c r="G4484">
        <v>84</v>
      </c>
      <c r="H4484" s="3">
        <v>2.8199999999999999E-2</v>
      </c>
      <c r="J4484" s="7" t="str">
        <f t="shared" si="210"/>
        <v>TRUE</v>
      </c>
      <c r="K4484" s="7" t="str">
        <f t="shared" si="211"/>
        <v>TRUE</v>
      </c>
      <c r="L4484" s="7" t="str">
        <f t="shared" si="212"/>
        <v>TRUE</v>
      </c>
    </row>
    <row r="4485" spans="1:12" x14ac:dyDescent="0.25">
      <c r="A4485" t="s">
        <v>833</v>
      </c>
      <c r="B4485" t="s">
        <v>819</v>
      </c>
      <c r="C4485">
        <v>210</v>
      </c>
      <c r="D4485" s="3">
        <v>7.0499999999999993E-2</v>
      </c>
      <c r="F4485" t="s">
        <v>819</v>
      </c>
      <c r="G4485">
        <v>210</v>
      </c>
      <c r="H4485" s="3">
        <v>7.0499999999999993E-2</v>
      </c>
      <c r="J4485" s="7" t="str">
        <f t="shared" si="210"/>
        <v>TRUE</v>
      </c>
      <c r="K4485" s="7" t="str">
        <f t="shared" si="211"/>
        <v>TRUE</v>
      </c>
      <c r="L4485" s="7" t="str">
        <f t="shared" si="212"/>
        <v>TRUE</v>
      </c>
    </row>
    <row r="4486" spans="1:12" x14ac:dyDescent="0.25">
      <c r="A4486" t="s">
        <v>833</v>
      </c>
      <c r="B4486" t="s">
        <v>820</v>
      </c>
      <c r="C4486">
        <v>145</v>
      </c>
      <c r="D4486" s="3">
        <v>4.87E-2</v>
      </c>
      <c r="F4486" t="s">
        <v>820</v>
      </c>
      <c r="G4486">
        <v>145</v>
      </c>
      <c r="H4486" s="3">
        <v>4.87E-2</v>
      </c>
      <c r="J4486" s="7" t="str">
        <f t="shared" si="210"/>
        <v>TRUE</v>
      </c>
      <c r="K4486" s="7" t="str">
        <f t="shared" si="211"/>
        <v>TRUE</v>
      </c>
      <c r="L4486" s="7" t="str">
        <f t="shared" si="212"/>
        <v>TRUE</v>
      </c>
    </row>
    <row r="4487" spans="1:12" x14ac:dyDescent="0.25">
      <c r="A4487" t="s">
        <v>833</v>
      </c>
      <c r="B4487" t="s">
        <v>821</v>
      </c>
      <c r="C4487">
        <v>366</v>
      </c>
      <c r="D4487" s="3">
        <v>0.1229</v>
      </c>
      <c r="F4487" t="s">
        <v>821</v>
      </c>
      <c r="G4487">
        <v>366</v>
      </c>
      <c r="H4487" s="3">
        <v>0.1229</v>
      </c>
      <c r="J4487" s="7" t="str">
        <f t="shared" si="210"/>
        <v>TRUE</v>
      </c>
      <c r="K4487" s="7" t="str">
        <f t="shared" si="211"/>
        <v>TRUE</v>
      </c>
      <c r="L4487" s="7" t="str">
        <f t="shared" si="212"/>
        <v>TRUE</v>
      </c>
    </row>
    <row r="4488" spans="1:12" x14ac:dyDescent="0.25">
      <c r="A4488" t="s">
        <v>833</v>
      </c>
      <c r="B4488" t="s">
        <v>822</v>
      </c>
      <c r="C4488">
        <v>352</v>
      </c>
      <c r="D4488" s="3">
        <v>0.1182</v>
      </c>
      <c r="F4488" t="s">
        <v>822</v>
      </c>
      <c r="G4488">
        <v>352</v>
      </c>
      <c r="H4488" s="3">
        <v>0.1182</v>
      </c>
      <c r="J4488" s="7" t="str">
        <f t="shared" si="210"/>
        <v>TRUE</v>
      </c>
      <c r="K4488" s="7" t="str">
        <f t="shared" si="211"/>
        <v>TRUE</v>
      </c>
      <c r="L4488" s="7" t="str">
        <f t="shared" si="212"/>
        <v>TRUE</v>
      </c>
    </row>
    <row r="4489" spans="1:12" x14ac:dyDescent="0.25">
      <c r="A4489" t="s">
        <v>833</v>
      </c>
      <c r="B4489" t="s">
        <v>823</v>
      </c>
      <c r="C4489">
        <v>343</v>
      </c>
      <c r="D4489" s="3">
        <v>0.1152</v>
      </c>
      <c r="F4489" t="s">
        <v>823</v>
      </c>
      <c r="G4489">
        <v>343</v>
      </c>
      <c r="H4489" s="3">
        <v>0.1152</v>
      </c>
      <c r="J4489" s="7" t="str">
        <f t="shared" si="210"/>
        <v>TRUE</v>
      </c>
      <c r="K4489" s="7" t="str">
        <f t="shared" si="211"/>
        <v>TRUE</v>
      </c>
      <c r="L4489" s="7" t="str">
        <f t="shared" si="212"/>
        <v>TRUE</v>
      </c>
    </row>
    <row r="4490" spans="1:12" x14ac:dyDescent="0.25">
      <c r="A4490" t="s">
        <v>833</v>
      </c>
      <c r="B4490" t="s">
        <v>824</v>
      </c>
      <c r="C4490">
        <v>582</v>
      </c>
      <c r="D4490" s="3">
        <v>0.19539999999999999</v>
      </c>
      <c r="F4490" t="s">
        <v>824</v>
      </c>
      <c r="G4490">
        <v>582</v>
      </c>
      <c r="H4490" s="3">
        <v>0.19539999999999999</v>
      </c>
      <c r="J4490" s="7" t="str">
        <f t="shared" si="210"/>
        <v>TRUE</v>
      </c>
      <c r="K4490" s="7" t="str">
        <f t="shared" si="211"/>
        <v>TRUE</v>
      </c>
      <c r="L4490" s="7" t="str">
        <f t="shared" si="212"/>
        <v>TRUE</v>
      </c>
    </row>
    <row r="4491" spans="1:12" x14ac:dyDescent="0.25">
      <c r="A4491" t="s">
        <v>833</v>
      </c>
      <c r="B4491" t="s">
        <v>825</v>
      </c>
      <c r="C4491">
        <v>142</v>
      </c>
      <c r="D4491" s="3">
        <v>4.7699999999999999E-2</v>
      </c>
      <c r="F4491" t="s">
        <v>825</v>
      </c>
      <c r="G4491">
        <v>142</v>
      </c>
      <c r="H4491" s="3">
        <v>4.7699999999999999E-2</v>
      </c>
      <c r="J4491" s="7" t="str">
        <f t="shared" si="210"/>
        <v>TRUE</v>
      </c>
      <c r="K4491" s="7" t="str">
        <f t="shared" si="211"/>
        <v>TRUE</v>
      </c>
      <c r="L4491" s="7" t="str">
        <f t="shared" si="212"/>
        <v>TRUE</v>
      </c>
    </row>
    <row r="4492" spans="1:12" x14ac:dyDescent="0.25">
      <c r="A4492" t="s">
        <v>833</v>
      </c>
      <c r="B4492" t="s">
        <v>826</v>
      </c>
      <c r="C4492">
        <v>28</v>
      </c>
      <c r="D4492" s="3">
        <v>9.4000000000000004E-3</v>
      </c>
      <c r="F4492" t="s">
        <v>826</v>
      </c>
      <c r="G4492">
        <v>28</v>
      </c>
      <c r="H4492" s="3">
        <v>9.4000000000000004E-3</v>
      </c>
      <c r="J4492" s="7" t="str">
        <f t="shared" si="210"/>
        <v>TRUE</v>
      </c>
      <c r="K4492" s="7" t="str">
        <f t="shared" si="211"/>
        <v>TRUE</v>
      </c>
      <c r="L4492" s="7" t="str">
        <f t="shared" si="212"/>
        <v>TRUE</v>
      </c>
    </row>
    <row r="4493" spans="1:12" x14ac:dyDescent="0.25">
      <c r="A4493" t="s">
        <v>833</v>
      </c>
      <c r="B4493" t="s">
        <v>827</v>
      </c>
      <c r="C4493">
        <v>143</v>
      </c>
      <c r="D4493" s="3">
        <v>4.8000000000000001E-2</v>
      </c>
      <c r="F4493" t="s">
        <v>827</v>
      </c>
      <c r="G4493">
        <v>143</v>
      </c>
      <c r="H4493" s="3">
        <v>4.8000000000000001E-2</v>
      </c>
      <c r="J4493" s="7" t="str">
        <f t="shared" si="210"/>
        <v>TRUE</v>
      </c>
      <c r="K4493" s="7" t="str">
        <f t="shared" si="211"/>
        <v>TRUE</v>
      </c>
      <c r="L4493" s="7" t="str">
        <f t="shared" si="212"/>
        <v>TRUE</v>
      </c>
    </row>
    <row r="4494" spans="1:12" x14ac:dyDescent="0.25">
      <c r="A4494" t="s">
        <v>833</v>
      </c>
      <c r="B4494" t="s">
        <v>828</v>
      </c>
      <c r="C4494">
        <v>202</v>
      </c>
      <c r="D4494" s="3">
        <v>6.7799999999999999E-2</v>
      </c>
      <c r="F4494" t="s">
        <v>828</v>
      </c>
      <c r="G4494">
        <v>202</v>
      </c>
      <c r="H4494" s="3">
        <v>6.7799999999999999E-2</v>
      </c>
      <c r="J4494" s="7" t="str">
        <f t="shared" si="210"/>
        <v>TRUE</v>
      </c>
      <c r="K4494" s="7" t="str">
        <f t="shared" si="211"/>
        <v>TRUE</v>
      </c>
      <c r="L4494" s="7" t="str">
        <f t="shared" si="212"/>
        <v>TRUE</v>
      </c>
    </row>
    <row r="4495" spans="1:12" x14ac:dyDescent="0.25">
      <c r="A4495" t="s">
        <v>833</v>
      </c>
      <c r="B4495" t="s">
        <v>829</v>
      </c>
      <c r="C4495">
        <v>150</v>
      </c>
      <c r="D4495" s="3">
        <v>5.04E-2</v>
      </c>
      <c r="F4495" t="s">
        <v>829</v>
      </c>
      <c r="G4495">
        <v>150</v>
      </c>
      <c r="H4495" s="3">
        <v>5.04E-2</v>
      </c>
      <c r="J4495" s="7" t="str">
        <f t="shared" si="210"/>
        <v>TRUE</v>
      </c>
      <c r="K4495" s="7" t="str">
        <f t="shared" si="211"/>
        <v>TRUE</v>
      </c>
      <c r="L4495" s="7" t="str">
        <f t="shared" si="212"/>
        <v>TRUE</v>
      </c>
    </row>
    <row r="4496" spans="1:12" x14ac:dyDescent="0.25">
      <c r="A4496" t="s">
        <v>833</v>
      </c>
      <c r="B4496" t="s">
        <v>830</v>
      </c>
      <c r="C4496">
        <v>64</v>
      </c>
      <c r="D4496" s="3">
        <v>2.1499999999999998E-2</v>
      </c>
      <c r="F4496" t="s">
        <v>830</v>
      </c>
      <c r="G4496">
        <v>64</v>
      </c>
      <c r="H4496" s="3">
        <v>2.1499999999999998E-2</v>
      </c>
      <c r="J4496" s="7" t="str">
        <f t="shared" si="210"/>
        <v>TRUE</v>
      </c>
      <c r="K4496" s="7" t="str">
        <f t="shared" si="211"/>
        <v>TRUE</v>
      </c>
      <c r="L4496" s="7" t="str">
        <f t="shared" si="212"/>
        <v>TRUE</v>
      </c>
    </row>
    <row r="4497" spans="1:12" x14ac:dyDescent="0.25">
      <c r="A4497" t="s">
        <v>833</v>
      </c>
      <c r="B4497" t="s">
        <v>831</v>
      </c>
      <c r="C4497">
        <v>56</v>
      </c>
      <c r="D4497" s="3">
        <v>1.8800000000000001E-2</v>
      </c>
      <c r="F4497" t="s">
        <v>831</v>
      </c>
      <c r="G4497">
        <v>56</v>
      </c>
      <c r="H4497" s="3">
        <v>1.8800000000000001E-2</v>
      </c>
      <c r="J4497" s="7" t="str">
        <f t="shared" si="210"/>
        <v>TRUE</v>
      </c>
      <c r="K4497" s="7" t="str">
        <f t="shared" si="211"/>
        <v>TRUE</v>
      </c>
      <c r="L4497" s="7" t="str">
        <f t="shared" si="212"/>
        <v>TRUE</v>
      </c>
    </row>
    <row r="4498" spans="1:12" x14ac:dyDescent="0.25">
      <c r="A4498" t="s">
        <v>833</v>
      </c>
      <c r="B4498" t="s">
        <v>122</v>
      </c>
      <c r="C4498">
        <v>2978</v>
      </c>
      <c r="D4498" s="3">
        <v>1</v>
      </c>
      <c r="F4498" t="s">
        <v>122</v>
      </c>
      <c r="G4498">
        <v>2978</v>
      </c>
      <c r="H4498" s="3">
        <v>1</v>
      </c>
      <c r="J4498" s="7" t="str">
        <f t="shared" si="210"/>
        <v>TRUE</v>
      </c>
      <c r="K4498" s="7" t="str">
        <f t="shared" si="211"/>
        <v>TRUE</v>
      </c>
      <c r="L4498" s="7" t="str">
        <f t="shared" si="212"/>
        <v>TRUE</v>
      </c>
    </row>
    <row r="4499" spans="1:12" x14ac:dyDescent="0.25">
      <c r="A4499" t="s">
        <v>833</v>
      </c>
      <c r="B4499" t="s">
        <v>126</v>
      </c>
      <c r="D4499" s="3"/>
      <c r="J4499" s="6" t="str">
        <f t="shared" si="210"/>
        <v>FALSE</v>
      </c>
      <c r="K4499" s="7" t="str">
        <f t="shared" si="211"/>
        <v>TRUE</v>
      </c>
      <c r="L4499" s="7" t="str">
        <f t="shared" si="212"/>
        <v>TRUE</v>
      </c>
    </row>
    <row r="4500" spans="1:12" x14ac:dyDescent="0.25">
      <c r="A4500" s="2" t="s">
        <v>835</v>
      </c>
      <c r="B4500" s="2" t="s">
        <v>5</v>
      </c>
      <c r="C4500" s="2"/>
      <c r="D4500" s="4"/>
      <c r="E4500" s="2"/>
      <c r="F4500" s="2"/>
      <c r="G4500" s="2"/>
      <c r="H4500" s="2"/>
      <c r="I4500" s="2"/>
      <c r="J4500" s="6" t="str">
        <f t="shared" si="210"/>
        <v>FALSE</v>
      </c>
      <c r="K4500" s="7" t="str">
        <f t="shared" si="211"/>
        <v>TRUE</v>
      </c>
      <c r="L4500" s="7" t="str">
        <f t="shared" si="212"/>
        <v>TRUE</v>
      </c>
    </row>
    <row r="4501" spans="1:12" x14ac:dyDescent="0.25">
      <c r="A4501" t="s">
        <v>835</v>
      </c>
      <c r="B4501" t="s">
        <v>6</v>
      </c>
      <c r="D4501" s="3"/>
      <c r="J4501" s="6" t="str">
        <f t="shared" si="210"/>
        <v>FALSE</v>
      </c>
      <c r="K4501" s="7" t="str">
        <f t="shared" si="211"/>
        <v>TRUE</v>
      </c>
      <c r="L4501" s="7" t="str">
        <f t="shared" si="212"/>
        <v>TRUE</v>
      </c>
    </row>
    <row r="4502" spans="1:12" x14ac:dyDescent="0.25">
      <c r="A4502" t="s">
        <v>835</v>
      </c>
      <c r="B4502" t="s">
        <v>835</v>
      </c>
      <c r="D4502" s="3"/>
      <c r="J4502" s="6" t="str">
        <f t="shared" si="210"/>
        <v>FALSE</v>
      </c>
      <c r="K4502" s="7" t="str">
        <f t="shared" si="211"/>
        <v>TRUE</v>
      </c>
      <c r="L4502" s="7" t="str">
        <f t="shared" si="212"/>
        <v>TRUE</v>
      </c>
    </row>
    <row r="4503" spans="1:12" x14ac:dyDescent="0.25">
      <c r="A4503" t="s">
        <v>835</v>
      </c>
      <c r="B4503" t="s">
        <v>836</v>
      </c>
      <c r="D4503" s="3" t="s">
        <v>8</v>
      </c>
      <c r="J4503" s="6" t="str">
        <f t="shared" si="210"/>
        <v>FALSE</v>
      </c>
      <c r="K4503" s="7" t="str">
        <f t="shared" si="211"/>
        <v>TRUE</v>
      </c>
      <c r="L4503" s="6" t="str">
        <f t="shared" si="212"/>
        <v>FALSE</v>
      </c>
    </row>
    <row r="4504" spans="1:12" x14ac:dyDescent="0.25">
      <c r="A4504" t="s">
        <v>835</v>
      </c>
      <c r="B4504" t="s">
        <v>9</v>
      </c>
      <c r="C4504">
        <v>3010</v>
      </c>
      <c r="D4504" s="3"/>
      <c r="F4504" t="s">
        <v>9</v>
      </c>
      <c r="G4504">
        <v>3010</v>
      </c>
      <c r="J4504" s="7" t="str">
        <f t="shared" si="210"/>
        <v>TRUE</v>
      </c>
      <c r="K4504" s="7" t="str">
        <f t="shared" si="211"/>
        <v>TRUE</v>
      </c>
      <c r="L4504" s="7" t="str">
        <f t="shared" si="212"/>
        <v>TRUE</v>
      </c>
    </row>
    <row r="4505" spans="1:12" x14ac:dyDescent="0.25">
      <c r="A4505" t="s">
        <v>835</v>
      </c>
      <c r="B4505" t="s">
        <v>837</v>
      </c>
      <c r="C4505">
        <v>934</v>
      </c>
      <c r="D4505" s="3">
        <v>0.31030000000000002</v>
      </c>
      <c r="F4505" t="s">
        <v>837</v>
      </c>
      <c r="G4505">
        <v>934</v>
      </c>
      <c r="H4505" s="3">
        <v>0.31030000000000002</v>
      </c>
      <c r="J4505" s="7" t="str">
        <f t="shared" si="210"/>
        <v>TRUE</v>
      </c>
      <c r="K4505" s="7" t="str">
        <f t="shared" si="211"/>
        <v>TRUE</v>
      </c>
      <c r="L4505" s="7" t="str">
        <f t="shared" si="212"/>
        <v>TRUE</v>
      </c>
    </row>
    <row r="4506" spans="1:12" x14ac:dyDescent="0.25">
      <c r="A4506" t="s">
        <v>835</v>
      </c>
      <c r="B4506" t="s">
        <v>838</v>
      </c>
      <c r="C4506">
        <v>1930</v>
      </c>
      <c r="D4506" s="3">
        <v>0.64119999999999999</v>
      </c>
      <c r="F4506" t="s">
        <v>838</v>
      </c>
      <c r="G4506">
        <v>1930</v>
      </c>
      <c r="H4506" s="3">
        <v>0.64119999999999999</v>
      </c>
      <c r="J4506" s="7" t="str">
        <f t="shared" si="210"/>
        <v>TRUE</v>
      </c>
      <c r="K4506" s="7" t="str">
        <f t="shared" si="211"/>
        <v>TRUE</v>
      </c>
      <c r="L4506" s="7" t="str">
        <f t="shared" si="212"/>
        <v>TRUE</v>
      </c>
    </row>
    <row r="4507" spans="1:12" x14ac:dyDescent="0.25">
      <c r="A4507" t="s">
        <v>835</v>
      </c>
      <c r="B4507" t="s">
        <v>839</v>
      </c>
      <c r="C4507">
        <v>963</v>
      </c>
      <c r="D4507" s="3">
        <v>0.31990000000000002</v>
      </c>
      <c r="F4507" t="s">
        <v>839</v>
      </c>
      <c r="G4507">
        <v>963</v>
      </c>
      <c r="H4507" s="3">
        <v>0.31990000000000002</v>
      </c>
      <c r="J4507" s="7" t="str">
        <f t="shared" si="210"/>
        <v>TRUE</v>
      </c>
      <c r="K4507" s="7" t="str">
        <f t="shared" si="211"/>
        <v>TRUE</v>
      </c>
      <c r="L4507" s="7" t="str">
        <f t="shared" si="212"/>
        <v>TRUE</v>
      </c>
    </row>
    <row r="4508" spans="1:12" x14ac:dyDescent="0.25">
      <c r="A4508" t="s">
        <v>835</v>
      </c>
      <c r="B4508" t="s">
        <v>840</v>
      </c>
      <c r="C4508">
        <v>728</v>
      </c>
      <c r="D4508" s="3">
        <v>0.2419</v>
      </c>
      <c r="F4508" t="s">
        <v>840</v>
      </c>
      <c r="G4508">
        <v>728</v>
      </c>
      <c r="H4508" s="3">
        <v>0.2419</v>
      </c>
      <c r="J4508" s="7" t="str">
        <f t="shared" si="210"/>
        <v>TRUE</v>
      </c>
      <c r="K4508" s="7" t="str">
        <f t="shared" si="211"/>
        <v>TRUE</v>
      </c>
      <c r="L4508" s="7" t="str">
        <f t="shared" si="212"/>
        <v>TRUE</v>
      </c>
    </row>
    <row r="4509" spans="1:12" x14ac:dyDescent="0.25">
      <c r="A4509" t="s">
        <v>835</v>
      </c>
      <c r="B4509" t="s">
        <v>841</v>
      </c>
      <c r="C4509">
        <v>583</v>
      </c>
      <c r="D4509" s="3">
        <v>0.19370000000000001</v>
      </c>
      <c r="F4509" t="s">
        <v>841</v>
      </c>
      <c r="G4509">
        <v>583</v>
      </c>
      <c r="H4509" s="3">
        <v>0.19370000000000001</v>
      </c>
      <c r="J4509" s="7" t="str">
        <f t="shared" si="210"/>
        <v>TRUE</v>
      </c>
      <c r="K4509" s="7" t="str">
        <f t="shared" si="211"/>
        <v>TRUE</v>
      </c>
      <c r="L4509" s="7" t="str">
        <f t="shared" si="212"/>
        <v>TRUE</v>
      </c>
    </row>
    <row r="4510" spans="1:12" x14ac:dyDescent="0.25">
      <c r="A4510" t="s">
        <v>835</v>
      </c>
      <c r="B4510" t="s">
        <v>842</v>
      </c>
      <c r="C4510">
        <v>282</v>
      </c>
      <c r="D4510" s="3">
        <v>9.3700000000000006E-2</v>
      </c>
      <c r="F4510" t="s">
        <v>842</v>
      </c>
      <c r="G4510">
        <v>282</v>
      </c>
      <c r="H4510" s="3">
        <v>9.3700000000000006E-2</v>
      </c>
      <c r="J4510" s="7" t="str">
        <f t="shared" si="210"/>
        <v>TRUE</v>
      </c>
      <c r="K4510" s="7" t="str">
        <f t="shared" si="211"/>
        <v>TRUE</v>
      </c>
      <c r="L4510" s="7" t="str">
        <f t="shared" si="212"/>
        <v>TRUE</v>
      </c>
    </row>
    <row r="4511" spans="1:12" x14ac:dyDescent="0.25">
      <c r="A4511" t="s">
        <v>835</v>
      </c>
      <c r="B4511" t="s">
        <v>843</v>
      </c>
      <c r="C4511">
        <v>135</v>
      </c>
      <c r="D4511" s="3">
        <v>4.4900000000000002E-2</v>
      </c>
      <c r="F4511" t="s">
        <v>843</v>
      </c>
      <c r="G4511">
        <v>135</v>
      </c>
      <c r="H4511" s="3">
        <v>4.4900000000000002E-2</v>
      </c>
      <c r="J4511" s="7" t="str">
        <f t="shared" si="210"/>
        <v>TRUE</v>
      </c>
      <c r="K4511" s="7" t="str">
        <f t="shared" si="211"/>
        <v>TRUE</v>
      </c>
      <c r="L4511" s="7" t="str">
        <f t="shared" si="212"/>
        <v>TRUE</v>
      </c>
    </row>
    <row r="4512" spans="1:12" x14ac:dyDescent="0.25">
      <c r="A4512" t="s">
        <v>835</v>
      </c>
      <c r="B4512" t="s">
        <v>844</v>
      </c>
      <c r="C4512">
        <v>596</v>
      </c>
      <c r="D4512" s="3">
        <v>0.19800000000000001</v>
      </c>
      <c r="F4512" t="s">
        <v>844</v>
      </c>
      <c r="G4512">
        <v>596</v>
      </c>
      <c r="H4512" s="3">
        <v>0.19800000000000001</v>
      </c>
      <c r="J4512" s="7" t="str">
        <f t="shared" si="210"/>
        <v>TRUE</v>
      </c>
      <c r="K4512" s="7" t="str">
        <f t="shared" si="211"/>
        <v>TRUE</v>
      </c>
      <c r="L4512" s="7" t="str">
        <f t="shared" si="212"/>
        <v>TRUE</v>
      </c>
    </row>
    <row r="4513" spans="1:12" x14ac:dyDescent="0.25">
      <c r="A4513" t="s">
        <v>835</v>
      </c>
      <c r="B4513" t="s">
        <v>845</v>
      </c>
      <c r="C4513">
        <v>182</v>
      </c>
      <c r="D4513" s="3">
        <v>6.0499999999999998E-2</v>
      </c>
      <c r="F4513" t="s">
        <v>845</v>
      </c>
      <c r="G4513">
        <v>182</v>
      </c>
      <c r="H4513" s="3">
        <v>6.0499999999999998E-2</v>
      </c>
      <c r="J4513" s="7" t="str">
        <f t="shared" si="210"/>
        <v>TRUE</v>
      </c>
      <c r="K4513" s="7" t="str">
        <f t="shared" si="211"/>
        <v>TRUE</v>
      </c>
      <c r="L4513" s="7" t="str">
        <f t="shared" si="212"/>
        <v>TRUE</v>
      </c>
    </row>
    <row r="4514" spans="1:12" x14ac:dyDescent="0.25">
      <c r="A4514" t="s">
        <v>835</v>
      </c>
      <c r="B4514" t="s">
        <v>846</v>
      </c>
      <c r="C4514">
        <v>168</v>
      </c>
      <c r="D4514" s="3">
        <v>5.5800000000000002E-2</v>
      </c>
      <c r="F4514" t="s">
        <v>846</v>
      </c>
      <c r="G4514">
        <v>168</v>
      </c>
      <c r="H4514" s="3">
        <v>5.5800000000000002E-2</v>
      </c>
      <c r="J4514" s="7" t="str">
        <f t="shared" si="210"/>
        <v>TRUE</v>
      </c>
      <c r="K4514" s="7" t="str">
        <f t="shared" si="211"/>
        <v>TRUE</v>
      </c>
      <c r="L4514" s="7" t="str">
        <f t="shared" si="212"/>
        <v>TRUE</v>
      </c>
    </row>
    <row r="4515" spans="1:12" x14ac:dyDescent="0.25">
      <c r="A4515" t="s">
        <v>835</v>
      </c>
      <c r="B4515" t="s">
        <v>847</v>
      </c>
      <c r="C4515">
        <v>625</v>
      </c>
      <c r="D4515" s="3">
        <v>0.20760000000000001</v>
      </c>
      <c r="F4515" t="s">
        <v>847</v>
      </c>
      <c r="G4515">
        <v>625</v>
      </c>
      <c r="H4515" s="3">
        <v>0.20760000000000001</v>
      </c>
      <c r="J4515" s="7" t="str">
        <f t="shared" si="210"/>
        <v>TRUE</v>
      </c>
      <c r="K4515" s="7" t="str">
        <f t="shared" si="211"/>
        <v>TRUE</v>
      </c>
      <c r="L4515" s="7" t="str">
        <f t="shared" si="212"/>
        <v>TRUE</v>
      </c>
    </row>
    <row r="4516" spans="1:12" x14ac:dyDescent="0.25">
      <c r="A4516" t="s">
        <v>835</v>
      </c>
      <c r="B4516" t="s">
        <v>848</v>
      </c>
      <c r="C4516">
        <v>314</v>
      </c>
      <c r="D4516" s="3">
        <v>0.1043</v>
      </c>
      <c r="F4516" t="s">
        <v>848</v>
      </c>
      <c r="G4516">
        <v>314</v>
      </c>
      <c r="H4516" s="3">
        <v>0.1043</v>
      </c>
      <c r="J4516" s="7" t="str">
        <f t="shared" si="210"/>
        <v>TRUE</v>
      </c>
      <c r="K4516" s="7" t="str">
        <f t="shared" si="211"/>
        <v>TRUE</v>
      </c>
      <c r="L4516" s="7" t="str">
        <f t="shared" si="212"/>
        <v>TRUE</v>
      </c>
    </row>
    <row r="4517" spans="1:12" x14ac:dyDescent="0.25">
      <c r="A4517" t="s">
        <v>835</v>
      </c>
      <c r="B4517" t="s">
        <v>849</v>
      </c>
      <c r="C4517">
        <v>238</v>
      </c>
      <c r="D4517" s="3">
        <v>7.9100000000000004E-2</v>
      </c>
      <c r="F4517" t="s">
        <v>849</v>
      </c>
      <c r="G4517">
        <v>238</v>
      </c>
      <c r="H4517" s="3">
        <v>7.9100000000000004E-2</v>
      </c>
      <c r="J4517" s="7" t="str">
        <f t="shared" si="210"/>
        <v>TRUE</v>
      </c>
      <c r="K4517" s="7" t="str">
        <f t="shared" si="211"/>
        <v>TRUE</v>
      </c>
      <c r="L4517" s="7" t="str">
        <f t="shared" si="212"/>
        <v>TRUE</v>
      </c>
    </row>
    <row r="4518" spans="1:12" x14ac:dyDescent="0.25">
      <c r="A4518" t="s">
        <v>835</v>
      </c>
      <c r="B4518" t="s">
        <v>850</v>
      </c>
      <c r="C4518">
        <v>313</v>
      </c>
      <c r="D4518" s="3">
        <v>0.104</v>
      </c>
      <c r="F4518" t="s">
        <v>850</v>
      </c>
      <c r="G4518">
        <v>313</v>
      </c>
      <c r="H4518" s="3">
        <v>0.104</v>
      </c>
      <c r="J4518" s="7" t="str">
        <f t="shared" si="210"/>
        <v>TRUE</v>
      </c>
      <c r="K4518" s="7" t="str">
        <f t="shared" si="211"/>
        <v>TRUE</v>
      </c>
      <c r="L4518" s="7" t="str">
        <f t="shared" si="212"/>
        <v>TRUE</v>
      </c>
    </row>
    <row r="4519" spans="1:12" x14ac:dyDescent="0.25">
      <c r="A4519" t="s">
        <v>835</v>
      </c>
      <c r="B4519" t="s">
        <v>851</v>
      </c>
      <c r="C4519">
        <v>321</v>
      </c>
      <c r="D4519" s="3">
        <v>0.1066</v>
      </c>
      <c r="F4519" t="s">
        <v>851</v>
      </c>
      <c r="G4519">
        <v>321</v>
      </c>
      <c r="H4519" s="3">
        <v>0.1066</v>
      </c>
      <c r="J4519" s="7" t="str">
        <f t="shared" si="210"/>
        <v>TRUE</v>
      </c>
      <c r="K4519" s="7" t="str">
        <f t="shared" si="211"/>
        <v>TRUE</v>
      </c>
      <c r="L4519" s="7" t="str">
        <f t="shared" si="212"/>
        <v>TRUE</v>
      </c>
    </row>
    <row r="4520" spans="1:12" x14ac:dyDescent="0.25">
      <c r="A4520" t="s">
        <v>835</v>
      </c>
      <c r="B4520" t="s">
        <v>852</v>
      </c>
      <c r="C4520">
        <v>785</v>
      </c>
      <c r="D4520" s="3">
        <v>0.26079999999999998</v>
      </c>
      <c r="F4520" t="s">
        <v>852</v>
      </c>
      <c r="G4520">
        <v>785</v>
      </c>
      <c r="H4520" s="3">
        <v>0.26079999999999998</v>
      </c>
      <c r="J4520" s="7" t="str">
        <f t="shared" si="210"/>
        <v>TRUE</v>
      </c>
      <c r="K4520" s="7" t="str">
        <f t="shared" si="211"/>
        <v>TRUE</v>
      </c>
      <c r="L4520" s="7" t="str">
        <f t="shared" si="212"/>
        <v>TRUE</v>
      </c>
    </row>
    <row r="4521" spans="1:12" x14ac:dyDescent="0.25">
      <c r="A4521" t="s">
        <v>835</v>
      </c>
      <c r="B4521" t="s">
        <v>159</v>
      </c>
      <c r="C4521">
        <v>139</v>
      </c>
      <c r="D4521" s="3">
        <v>4.6199999999999998E-2</v>
      </c>
      <c r="J4521" s="6" t="str">
        <f t="shared" si="210"/>
        <v>FALSE</v>
      </c>
      <c r="K4521" s="6" t="str">
        <f t="shared" si="211"/>
        <v>FALSE</v>
      </c>
      <c r="L4521" s="6" t="str">
        <f t="shared" si="212"/>
        <v>FALSE</v>
      </c>
    </row>
    <row r="4522" spans="1:12" x14ac:dyDescent="0.25">
      <c r="A4522" t="s">
        <v>835</v>
      </c>
      <c r="B4522" t="s">
        <v>853</v>
      </c>
      <c r="C4522">
        <v>134</v>
      </c>
      <c r="D4522" s="3">
        <v>4.4499999999999998E-2</v>
      </c>
      <c r="F4522" t="s">
        <v>853</v>
      </c>
      <c r="G4522">
        <v>134</v>
      </c>
      <c r="H4522" s="3">
        <v>4.4499999999999998E-2</v>
      </c>
      <c r="J4522" s="7" t="str">
        <f t="shared" si="210"/>
        <v>TRUE</v>
      </c>
      <c r="K4522" s="7" t="str">
        <f t="shared" si="211"/>
        <v>TRUE</v>
      </c>
      <c r="L4522" s="7" t="str">
        <f t="shared" si="212"/>
        <v>TRUE</v>
      </c>
    </row>
    <row r="4523" spans="1:12" x14ac:dyDescent="0.25">
      <c r="A4523" t="s">
        <v>835</v>
      </c>
      <c r="B4523" t="s">
        <v>122</v>
      </c>
      <c r="C4523">
        <v>9370</v>
      </c>
      <c r="D4523" s="3">
        <v>3.113</v>
      </c>
      <c r="F4523" t="s">
        <v>122</v>
      </c>
      <c r="G4523">
        <v>9370</v>
      </c>
      <c r="H4523" s="3">
        <v>3.113</v>
      </c>
      <c r="J4523" s="7" t="str">
        <f t="shared" si="210"/>
        <v>TRUE</v>
      </c>
      <c r="K4523" s="7" t="str">
        <f t="shared" si="211"/>
        <v>TRUE</v>
      </c>
      <c r="L4523" s="7" t="str">
        <f t="shared" si="212"/>
        <v>TRUE</v>
      </c>
    </row>
    <row r="4524" spans="1:12" x14ac:dyDescent="0.25">
      <c r="A4524" t="s">
        <v>835</v>
      </c>
      <c r="B4524" t="s">
        <v>126</v>
      </c>
      <c r="D4524" s="3"/>
      <c r="J4524" s="6" t="str">
        <f t="shared" si="210"/>
        <v>FALSE</v>
      </c>
      <c r="K4524" s="7" t="str">
        <f t="shared" si="211"/>
        <v>TRUE</v>
      </c>
      <c r="L4524" s="7" t="str">
        <f t="shared" si="212"/>
        <v>TRUE</v>
      </c>
    </row>
    <row r="4525" spans="1:12" x14ac:dyDescent="0.25">
      <c r="A4525" s="2" t="s">
        <v>854</v>
      </c>
      <c r="B4525" s="2" t="s">
        <v>5</v>
      </c>
      <c r="C4525" s="2"/>
      <c r="D4525" s="4"/>
      <c r="E4525" s="2"/>
      <c r="F4525" s="2"/>
      <c r="G4525" s="2"/>
      <c r="H4525" s="2"/>
      <c r="I4525" s="2"/>
      <c r="J4525" s="6" t="str">
        <f t="shared" si="210"/>
        <v>FALSE</v>
      </c>
      <c r="K4525" s="7" t="str">
        <f t="shared" si="211"/>
        <v>TRUE</v>
      </c>
      <c r="L4525" s="7" t="str">
        <f t="shared" si="212"/>
        <v>TRUE</v>
      </c>
    </row>
    <row r="4526" spans="1:12" x14ac:dyDescent="0.25">
      <c r="A4526" t="s">
        <v>854</v>
      </c>
      <c r="B4526" t="s">
        <v>6</v>
      </c>
      <c r="D4526" s="3"/>
      <c r="J4526" s="6" t="str">
        <f t="shared" si="210"/>
        <v>FALSE</v>
      </c>
      <c r="K4526" s="7" t="str">
        <f t="shared" si="211"/>
        <v>TRUE</v>
      </c>
      <c r="L4526" s="7" t="str">
        <f t="shared" si="212"/>
        <v>TRUE</v>
      </c>
    </row>
    <row r="4527" spans="1:12" x14ac:dyDescent="0.25">
      <c r="A4527" t="s">
        <v>854</v>
      </c>
      <c r="B4527" t="s">
        <v>854</v>
      </c>
      <c r="D4527" s="3"/>
      <c r="J4527" s="6" t="str">
        <f t="shared" si="210"/>
        <v>FALSE</v>
      </c>
      <c r="K4527" s="7" t="str">
        <f t="shared" si="211"/>
        <v>TRUE</v>
      </c>
      <c r="L4527" s="7" t="str">
        <f t="shared" si="212"/>
        <v>TRUE</v>
      </c>
    </row>
    <row r="4528" spans="1:12" x14ac:dyDescent="0.25">
      <c r="A4528" t="s">
        <v>854</v>
      </c>
      <c r="B4528" t="s">
        <v>855</v>
      </c>
      <c r="D4528" s="3" t="s">
        <v>8</v>
      </c>
      <c r="J4528" s="6" t="str">
        <f t="shared" si="210"/>
        <v>FALSE</v>
      </c>
      <c r="K4528" s="7" t="str">
        <f t="shared" si="211"/>
        <v>TRUE</v>
      </c>
      <c r="L4528" s="6" t="str">
        <f t="shared" si="212"/>
        <v>FALSE</v>
      </c>
    </row>
    <row r="4529" spans="1:12" x14ac:dyDescent="0.25">
      <c r="A4529" t="s">
        <v>854</v>
      </c>
      <c r="B4529" t="s">
        <v>856</v>
      </c>
      <c r="C4529">
        <v>934</v>
      </c>
      <c r="D4529" s="3"/>
      <c r="F4529" t="s">
        <v>857</v>
      </c>
      <c r="G4529">
        <v>934</v>
      </c>
      <c r="J4529" s="6" t="str">
        <f t="shared" si="210"/>
        <v>FALSE</v>
      </c>
      <c r="K4529" s="7" t="str">
        <f t="shared" si="211"/>
        <v>TRUE</v>
      </c>
      <c r="L4529" s="7" t="str">
        <f t="shared" si="212"/>
        <v>TRUE</v>
      </c>
    </row>
    <row r="4530" spans="1:12" x14ac:dyDescent="0.25">
      <c r="A4530" t="s">
        <v>854</v>
      </c>
      <c r="B4530" t="s">
        <v>451</v>
      </c>
      <c r="C4530">
        <v>339</v>
      </c>
      <c r="D4530" s="3">
        <v>0.36299999999999999</v>
      </c>
      <c r="F4530" t="s">
        <v>452</v>
      </c>
      <c r="G4530">
        <v>339</v>
      </c>
      <c r="J4530" s="6" t="str">
        <f t="shared" si="210"/>
        <v>FALSE</v>
      </c>
      <c r="K4530" s="7" t="str">
        <f t="shared" si="211"/>
        <v>TRUE</v>
      </c>
      <c r="L4530" s="6" t="str">
        <f t="shared" si="212"/>
        <v>FALSE</v>
      </c>
    </row>
    <row r="4531" spans="1:12" x14ac:dyDescent="0.25">
      <c r="A4531" t="s">
        <v>854</v>
      </c>
      <c r="B4531" t="s">
        <v>858</v>
      </c>
      <c r="C4531">
        <v>78</v>
      </c>
      <c r="D4531" s="3">
        <v>8.3500000000000005E-2</v>
      </c>
      <c r="F4531" t="s">
        <v>859</v>
      </c>
      <c r="G4531">
        <v>78</v>
      </c>
      <c r="H4531" s="3">
        <v>8.3500000000000005E-2</v>
      </c>
      <c r="J4531" s="6" t="str">
        <f t="shared" si="210"/>
        <v>FALSE</v>
      </c>
      <c r="K4531" s="7" t="str">
        <f t="shared" si="211"/>
        <v>TRUE</v>
      </c>
      <c r="L4531" s="7" t="str">
        <f t="shared" si="212"/>
        <v>TRUE</v>
      </c>
    </row>
    <row r="4532" spans="1:12" x14ac:dyDescent="0.25">
      <c r="A4532" t="s">
        <v>854</v>
      </c>
      <c r="B4532" t="s">
        <v>860</v>
      </c>
      <c r="C4532">
        <v>261</v>
      </c>
      <c r="D4532" s="3">
        <v>0.27939999999999998</v>
      </c>
      <c r="F4532" t="s">
        <v>861</v>
      </c>
      <c r="G4532">
        <v>261</v>
      </c>
      <c r="H4532" s="3">
        <v>0.27939999999999998</v>
      </c>
      <c r="J4532" s="6" t="str">
        <f t="shared" si="210"/>
        <v>FALSE</v>
      </c>
      <c r="K4532" s="7" t="str">
        <f t="shared" si="211"/>
        <v>TRUE</v>
      </c>
      <c r="L4532" s="7" t="str">
        <f t="shared" si="212"/>
        <v>TRUE</v>
      </c>
    </row>
    <row r="4533" spans="1:12" x14ac:dyDescent="0.25">
      <c r="A4533" t="s">
        <v>854</v>
      </c>
      <c r="B4533" t="s">
        <v>862</v>
      </c>
      <c r="C4533">
        <v>462</v>
      </c>
      <c r="D4533" s="3">
        <v>0.49459999999999998</v>
      </c>
      <c r="F4533" t="s">
        <v>863</v>
      </c>
      <c r="G4533">
        <v>462</v>
      </c>
      <c r="H4533" s="3">
        <v>0.49459999999999998</v>
      </c>
      <c r="J4533" s="6" t="str">
        <f t="shared" si="210"/>
        <v>FALSE</v>
      </c>
      <c r="K4533" s="7" t="str">
        <f t="shared" si="211"/>
        <v>TRUE</v>
      </c>
      <c r="L4533" s="7" t="str">
        <f t="shared" si="212"/>
        <v>TRUE</v>
      </c>
    </row>
    <row r="4534" spans="1:12" x14ac:dyDescent="0.25">
      <c r="A4534" t="s">
        <v>854</v>
      </c>
      <c r="B4534" t="s">
        <v>456</v>
      </c>
      <c r="C4534">
        <v>133</v>
      </c>
      <c r="D4534" s="3">
        <v>0.1424</v>
      </c>
      <c r="F4534" t="s">
        <v>457</v>
      </c>
      <c r="G4534">
        <v>133</v>
      </c>
      <c r="J4534" s="6" t="str">
        <f t="shared" si="210"/>
        <v>FALSE</v>
      </c>
      <c r="K4534" s="7" t="str">
        <f t="shared" si="211"/>
        <v>TRUE</v>
      </c>
      <c r="L4534" s="6" t="str">
        <f t="shared" si="212"/>
        <v>FALSE</v>
      </c>
    </row>
    <row r="4535" spans="1:12" x14ac:dyDescent="0.25">
      <c r="A4535" t="s">
        <v>854</v>
      </c>
      <c r="B4535" t="s">
        <v>864</v>
      </c>
      <c r="C4535">
        <v>122</v>
      </c>
      <c r="D4535" s="3">
        <v>0.13059999999999999</v>
      </c>
      <c r="F4535" t="s">
        <v>865</v>
      </c>
      <c r="G4535">
        <v>122</v>
      </c>
      <c r="H4535" s="3">
        <v>0.13059999999999999</v>
      </c>
      <c r="J4535" s="6" t="str">
        <f t="shared" si="210"/>
        <v>FALSE</v>
      </c>
      <c r="K4535" s="7" t="str">
        <f t="shared" si="211"/>
        <v>TRUE</v>
      </c>
      <c r="L4535" s="7" t="str">
        <f t="shared" si="212"/>
        <v>TRUE</v>
      </c>
    </row>
    <row r="4536" spans="1:12" x14ac:dyDescent="0.25">
      <c r="A4536" t="s">
        <v>854</v>
      </c>
      <c r="B4536" t="s">
        <v>866</v>
      </c>
      <c r="C4536">
        <v>11</v>
      </c>
      <c r="D4536" s="3">
        <v>1.18E-2</v>
      </c>
      <c r="F4536" t="s">
        <v>867</v>
      </c>
      <c r="G4536">
        <v>11</v>
      </c>
      <c r="H4536" s="3">
        <v>1.18E-2</v>
      </c>
      <c r="J4536" s="6" t="str">
        <f t="shared" si="210"/>
        <v>FALSE</v>
      </c>
      <c r="K4536" s="7" t="str">
        <f t="shared" si="211"/>
        <v>TRUE</v>
      </c>
      <c r="L4536" s="7" t="str">
        <f t="shared" si="212"/>
        <v>TRUE</v>
      </c>
    </row>
    <row r="4537" spans="1:12" x14ac:dyDescent="0.25">
      <c r="A4537" t="s">
        <v>854</v>
      </c>
      <c r="B4537" t="s">
        <v>122</v>
      </c>
      <c r="C4537">
        <v>934</v>
      </c>
      <c r="D4537" s="3">
        <v>1</v>
      </c>
      <c r="F4537" t="s">
        <v>122</v>
      </c>
      <c r="G4537">
        <v>934</v>
      </c>
      <c r="H4537" s="3">
        <v>1</v>
      </c>
      <c r="J4537" s="7" t="str">
        <f t="shared" si="210"/>
        <v>TRUE</v>
      </c>
      <c r="K4537" s="7" t="str">
        <f t="shared" si="211"/>
        <v>TRUE</v>
      </c>
      <c r="L4537" s="7" t="str">
        <f t="shared" si="212"/>
        <v>TRUE</v>
      </c>
    </row>
    <row r="4538" spans="1:12" x14ac:dyDescent="0.25">
      <c r="A4538" t="s">
        <v>854</v>
      </c>
      <c r="B4538" t="s">
        <v>123</v>
      </c>
      <c r="C4538">
        <v>3.29</v>
      </c>
      <c r="D4538" s="3"/>
      <c r="F4538" t="s">
        <v>123</v>
      </c>
      <c r="G4538">
        <v>3.29</v>
      </c>
      <c r="J4538" s="7" t="str">
        <f t="shared" si="210"/>
        <v>TRUE</v>
      </c>
      <c r="K4538" s="7" t="str">
        <f t="shared" si="211"/>
        <v>TRUE</v>
      </c>
      <c r="L4538" s="7" t="str">
        <f t="shared" si="212"/>
        <v>TRUE</v>
      </c>
    </row>
    <row r="4539" spans="1:12" x14ac:dyDescent="0.25">
      <c r="A4539" t="s">
        <v>854</v>
      </c>
      <c r="B4539" t="s">
        <v>124</v>
      </c>
      <c r="C4539">
        <v>0.84</v>
      </c>
      <c r="D4539" s="3"/>
      <c r="F4539" t="s">
        <v>124</v>
      </c>
      <c r="G4539">
        <v>0.84</v>
      </c>
      <c r="J4539" s="7" t="str">
        <f t="shared" si="210"/>
        <v>TRUE</v>
      </c>
      <c r="K4539" s="7" t="str">
        <f t="shared" si="211"/>
        <v>TRUE</v>
      </c>
      <c r="L4539" s="7" t="str">
        <f t="shared" si="212"/>
        <v>TRUE</v>
      </c>
    </row>
    <row r="4540" spans="1:12" x14ac:dyDescent="0.25">
      <c r="A4540" t="s">
        <v>854</v>
      </c>
      <c r="B4540" t="s">
        <v>125</v>
      </c>
      <c r="C4540">
        <v>0.03</v>
      </c>
      <c r="D4540" s="3"/>
      <c r="F4540" t="s">
        <v>125</v>
      </c>
      <c r="G4540">
        <v>0.03</v>
      </c>
      <c r="J4540" s="7" t="str">
        <f t="shared" si="210"/>
        <v>TRUE</v>
      </c>
      <c r="K4540" s="7" t="str">
        <f t="shared" si="211"/>
        <v>TRUE</v>
      </c>
      <c r="L4540" s="7" t="str">
        <f t="shared" si="212"/>
        <v>TRUE</v>
      </c>
    </row>
    <row r="4541" spans="1:12" x14ac:dyDescent="0.25">
      <c r="A4541" t="s">
        <v>854</v>
      </c>
      <c r="B4541" t="s">
        <v>126</v>
      </c>
      <c r="D4541" s="3"/>
      <c r="J4541" s="6" t="str">
        <f t="shared" si="210"/>
        <v>FALSE</v>
      </c>
      <c r="K4541" s="7" t="str">
        <f t="shared" si="211"/>
        <v>TRUE</v>
      </c>
      <c r="L4541" s="7" t="str">
        <f t="shared" si="212"/>
        <v>TRUE</v>
      </c>
    </row>
    <row r="4542" spans="1:12" x14ac:dyDescent="0.25">
      <c r="A4542" s="2" t="s">
        <v>868</v>
      </c>
      <c r="B4542" s="2" t="s">
        <v>5</v>
      </c>
      <c r="C4542" s="2"/>
      <c r="D4542" s="4"/>
      <c r="E4542" s="2"/>
      <c r="F4542" s="2"/>
      <c r="G4542" s="2"/>
      <c r="H4542" s="2"/>
      <c r="I4542" s="2"/>
      <c r="J4542" s="6" t="str">
        <f t="shared" si="210"/>
        <v>FALSE</v>
      </c>
      <c r="K4542" s="7" t="str">
        <f t="shared" si="211"/>
        <v>TRUE</v>
      </c>
      <c r="L4542" s="7" t="str">
        <f t="shared" si="212"/>
        <v>TRUE</v>
      </c>
    </row>
    <row r="4543" spans="1:12" x14ac:dyDescent="0.25">
      <c r="A4543" t="s">
        <v>868</v>
      </c>
      <c r="B4543" t="s">
        <v>6</v>
      </c>
      <c r="D4543" s="3"/>
      <c r="J4543" s="6" t="str">
        <f t="shared" si="210"/>
        <v>FALSE</v>
      </c>
      <c r="K4543" s="7" t="str">
        <f t="shared" si="211"/>
        <v>TRUE</v>
      </c>
      <c r="L4543" s="7" t="str">
        <f t="shared" si="212"/>
        <v>TRUE</v>
      </c>
    </row>
    <row r="4544" spans="1:12" x14ac:dyDescent="0.25">
      <c r="A4544" t="s">
        <v>868</v>
      </c>
      <c r="B4544" t="s">
        <v>868</v>
      </c>
      <c r="D4544" s="3"/>
      <c r="J4544" s="6" t="str">
        <f t="shared" si="210"/>
        <v>FALSE</v>
      </c>
      <c r="K4544" s="7" t="str">
        <f t="shared" si="211"/>
        <v>TRUE</v>
      </c>
      <c r="L4544" s="7" t="str">
        <f t="shared" si="212"/>
        <v>TRUE</v>
      </c>
    </row>
    <row r="4545" spans="1:12" x14ac:dyDescent="0.25">
      <c r="A4545" t="s">
        <v>868</v>
      </c>
      <c r="B4545" t="s">
        <v>869</v>
      </c>
      <c r="D4545" s="3" t="s">
        <v>8</v>
      </c>
      <c r="J4545" s="6" t="str">
        <f t="shared" ref="J4545:J4608" si="213">IF(EXACT(B4545,F4545),"TRUE","FALSE")</f>
        <v>FALSE</v>
      </c>
      <c r="K4545" s="7" t="str">
        <f t="shared" ref="K4545:K4608" si="214">IF(C4545=G4545,"TRUE","FALSE")</f>
        <v>TRUE</v>
      </c>
      <c r="L4545" s="6" t="str">
        <f t="shared" ref="L4545:L4608" si="215">IF(D4545=H4545,"TRUE","FALSE")</f>
        <v>FALSE</v>
      </c>
    </row>
    <row r="4546" spans="1:12" x14ac:dyDescent="0.25">
      <c r="A4546" t="s">
        <v>868</v>
      </c>
      <c r="B4546" t="s">
        <v>856</v>
      </c>
      <c r="C4546">
        <v>963</v>
      </c>
      <c r="D4546" s="3"/>
      <c r="J4546" s="6" t="str">
        <f t="shared" si="213"/>
        <v>FALSE</v>
      </c>
      <c r="K4546" s="6" t="str">
        <f t="shared" si="214"/>
        <v>FALSE</v>
      </c>
      <c r="L4546" s="7" t="str">
        <f t="shared" si="215"/>
        <v>TRUE</v>
      </c>
    </row>
    <row r="4547" spans="1:12" x14ac:dyDescent="0.25">
      <c r="A4547" t="s">
        <v>868</v>
      </c>
      <c r="B4547" t="s">
        <v>451</v>
      </c>
      <c r="C4547">
        <v>227</v>
      </c>
      <c r="D4547" s="3">
        <v>0.23569999999999999</v>
      </c>
      <c r="F4547" t="s">
        <v>452</v>
      </c>
      <c r="G4547">
        <v>0</v>
      </c>
      <c r="J4547" s="6" t="str">
        <f t="shared" si="213"/>
        <v>FALSE</v>
      </c>
      <c r="K4547" s="6" t="str">
        <f t="shared" si="214"/>
        <v>FALSE</v>
      </c>
      <c r="L4547" s="6" t="str">
        <f t="shared" si="215"/>
        <v>FALSE</v>
      </c>
    </row>
    <row r="4548" spans="1:12" x14ac:dyDescent="0.25">
      <c r="A4548" t="s">
        <v>868</v>
      </c>
      <c r="B4548" t="s">
        <v>858</v>
      </c>
      <c r="C4548">
        <v>44</v>
      </c>
      <c r="D4548" s="3">
        <v>4.5699999999999998E-2</v>
      </c>
      <c r="J4548" s="6" t="str">
        <f t="shared" si="213"/>
        <v>FALSE</v>
      </c>
      <c r="K4548" s="6" t="str">
        <f t="shared" si="214"/>
        <v>FALSE</v>
      </c>
      <c r="L4548" s="6" t="str">
        <f t="shared" si="215"/>
        <v>FALSE</v>
      </c>
    </row>
    <row r="4549" spans="1:12" x14ac:dyDescent="0.25">
      <c r="A4549" t="s">
        <v>868</v>
      </c>
      <c r="B4549" t="s">
        <v>860</v>
      </c>
      <c r="C4549">
        <v>183</v>
      </c>
      <c r="D4549" s="3">
        <v>0.19</v>
      </c>
      <c r="J4549" s="6" t="str">
        <f t="shared" si="213"/>
        <v>FALSE</v>
      </c>
      <c r="K4549" s="6" t="str">
        <f t="shared" si="214"/>
        <v>FALSE</v>
      </c>
      <c r="L4549" s="6" t="str">
        <f t="shared" si="215"/>
        <v>FALSE</v>
      </c>
    </row>
    <row r="4550" spans="1:12" x14ac:dyDescent="0.25">
      <c r="A4550" t="s">
        <v>868</v>
      </c>
      <c r="B4550" t="s">
        <v>862</v>
      </c>
      <c r="C4550">
        <v>511</v>
      </c>
      <c r="D4550" s="3">
        <v>0.53059999999999996</v>
      </c>
      <c r="J4550" s="6" t="str">
        <f t="shared" si="213"/>
        <v>FALSE</v>
      </c>
      <c r="K4550" s="6" t="str">
        <f t="shared" si="214"/>
        <v>FALSE</v>
      </c>
      <c r="L4550" s="6" t="str">
        <f t="shared" si="215"/>
        <v>FALSE</v>
      </c>
    </row>
    <row r="4551" spans="1:12" x14ac:dyDescent="0.25">
      <c r="A4551" t="s">
        <v>868</v>
      </c>
      <c r="B4551" t="s">
        <v>456</v>
      </c>
      <c r="C4551">
        <v>225</v>
      </c>
      <c r="D4551" s="3">
        <v>0.2336</v>
      </c>
      <c r="F4551" t="s">
        <v>457</v>
      </c>
      <c r="G4551">
        <v>0</v>
      </c>
      <c r="J4551" s="6" t="str">
        <f t="shared" si="213"/>
        <v>FALSE</v>
      </c>
      <c r="K4551" s="6" t="str">
        <f t="shared" si="214"/>
        <v>FALSE</v>
      </c>
      <c r="L4551" s="6" t="str">
        <f t="shared" si="215"/>
        <v>FALSE</v>
      </c>
    </row>
    <row r="4552" spans="1:12" x14ac:dyDescent="0.25">
      <c r="A4552" t="s">
        <v>868</v>
      </c>
      <c r="B4552" t="s">
        <v>864</v>
      </c>
      <c r="C4552">
        <v>193</v>
      </c>
      <c r="D4552" s="3">
        <v>0.20039999999999999</v>
      </c>
      <c r="J4552" s="6" t="str">
        <f t="shared" si="213"/>
        <v>FALSE</v>
      </c>
      <c r="K4552" s="6" t="str">
        <f t="shared" si="214"/>
        <v>FALSE</v>
      </c>
      <c r="L4552" s="6" t="str">
        <f t="shared" si="215"/>
        <v>FALSE</v>
      </c>
    </row>
    <row r="4553" spans="1:12" x14ac:dyDescent="0.25">
      <c r="A4553" t="s">
        <v>868</v>
      </c>
      <c r="B4553" t="s">
        <v>866</v>
      </c>
      <c r="C4553">
        <v>32</v>
      </c>
      <c r="D4553" s="3">
        <v>3.32E-2</v>
      </c>
      <c r="J4553" s="6" t="str">
        <f t="shared" si="213"/>
        <v>FALSE</v>
      </c>
      <c r="K4553" s="6" t="str">
        <f t="shared" si="214"/>
        <v>FALSE</v>
      </c>
      <c r="L4553" s="6" t="str">
        <f t="shared" si="215"/>
        <v>FALSE</v>
      </c>
    </row>
    <row r="4554" spans="1:12" x14ac:dyDescent="0.25">
      <c r="A4554" t="s">
        <v>868</v>
      </c>
      <c r="B4554" t="s">
        <v>122</v>
      </c>
      <c r="C4554">
        <v>963</v>
      </c>
      <c r="D4554" s="3">
        <v>1</v>
      </c>
      <c r="J4554" s="6" t="str">
        <f t="shared" si="213"/>
        <v>FALSE</v>
      </c>
      <c r="K4554" s="6" t="str">
        <f t="shared" si="214"/>
        <v>FALSE</v>
      </c>
      <c r="L4554" s="6" t="str">
        <f t="shared" si="215"/>
        <v>FALSE</v>
      </c>
    </row>
    <row r="4555" spans="1:12" x14ac:dyDescent="0.25">
      <c r="A4555" t="s">
        <v>868</v>
      </c>
      <c r="B4555" t="s">
        <v>123</v>
      </c>
      <c r="C4555">
        <v>3.01</v>
      </c>
      <c r="D4555" s="3"/>
      <c r="J4555" s="6" t="str">
        <f t="shared" si="213"/>
        <v>FALSE</v>
      </c>
      <c r="K4555" s="6" t="str">
        <f t="shared" si="214"/>
        <v>FALSE</v>
      </c>
      <c r="L4555" s="7" t="str">
        <f t="shared" si="215"/>
        <v>TRUE</v>
      </c>
    </row>
    <row r="4556" spans="1:12" x14ac:dyDescent="0.25">
      <c r="A4556" t="s">
        <v>868</v>
      </c>
      <c r="B4556" t="s">
        <v>124</v>
      </c>
      <c r="C4556">
        <v>0.84</v>
      </c>
      <c r="D4556" s="3"/>
      <c r="J4556" s="6" t="str">
        <f t="shared" si="213"/>
        <v>FALSE</v>
      </c>
      <c r="K4556" s="6" t="str">
        <f t="shared" si="214"/>
        <v>FALSE</v>
      </c>
      <c r="L4556" s="7" t="str">
        <f t="shared" si="215"/>
        <v>TRUE</v>
      </c>
    </row>
    <row r="4557" spans="1:12" x14ac:dyDescent="0.25">
      <c r="A4557" t="s">
        <v>868</v>
      </c>
      <c r="B4557" t="s">
        <v>125</v>
      </c>
      <c r="C4557">
        <v>0.03</v>
      </c>
      <c r="D4557" s="3"/>
      <c r="J4557" s="6" t="str">
        <f t="shared" si="213"/>
        <v>FALSE</v>
      </c>
      <c r="K4557" s="6" t="str">
        <f t="shared" si="214"/>
        <v>FALSE</v>
      </c>
      <c r="L4557" s="7" t="str">
        <f t="shared" si="215"/>
        <v>TRUE</v>
      </c>
    </row>
    <row r="4558" spans="1:12" x14ac:dyDescent="0.25">
      <c r="A4558" t="s">
        <v>868</v>
      </c>
      <c r="B4558" t="s">
        <v>126</v>
      </c>
      <c r="D4558" s="3"/>
      <c r="J4558" s="6" t="str">
        <f t="shared" si="213"/>
        <v>FALSE</v>
      </c>
      <c r="K4558" s="7" t="str">
        <f t="shared" si="214"/>
        <v>TRUE</v>
      </c>
      <c r="L4558" s="7" t="str">
        <f t="shared" si="215"/>
        <v>TRUE</v>
      </c>
    </row>
    <row r="4559" spans="1:12" x14ac:dyDescent="0.25">
      <c r="A4559" s="2" t="s">
        <v>870</v>
      </c>
      <c r="B4559" s="2" t="s">
        <v>5</v>
      </c>
      <c r="C4559" s="2"/>
      <c r="D4559" s="4"/>
      <c r="E4559" s="2"/>
      <c r="F4559" s="2"/>
      <c r="G4559" s="2"/>
      <c r="H4559" s="2"/>
      <c r="I4559" s="2"/>
      <c r="J4559" s="6" t="str">
        <f t="shared" si="213"/>
        <v>FALSE</v>
      </c>
      <c r="K4559" s="7" t="str">
        <f t="shared" si="214"/>
        <v>TRUE</v>
      </c>
      <c r="L4559" s="7" t="str">
        <f t="shared" si="215"/>
        <v>TRUE</v>
      </c>
    </row>
    <row r="4560" spans="1:12" x14ac:dyDescent="0.25">
      <c r="A4560" t="s">
        <v>870</v>
      </c>
      <c r="B4560" t="s">
        <v>6</v>
      </c>
      <c r="D4560" s="3"/>
      <c r="J4560" s="6" t="str">
        <f t="shared" si="213"/>
        <v>FALSE</v>
      </c>
      <c r="K4560" s="7" t="str">
        <f t="shared" si="214"/>
        <v>TRUE</v>
      </c>
      <c r="L4560" s="7" t="str">
        <f t="shared" si="215"/>
        <v>TRUE</v>
      </c>
    </row>
    <row r="4561" spans="1:12" x14ac:dyDescent="0.25">
      <c r="A4561" t="s">
        <v>870</v>
      </c>
      <c r="B4561" t="s">
        <v>870</v>
      </c>
      <c r="D4561" s="3"/>
      <c r="J4561" s="6" t="str">
        <f t="shared" si="213"/>
        <v>FALSE</v>
      </c>
      <c r="K4561" s="7" t="str">
        <f t="shared" si="214"/>
        <v>TRUE</v>
      </c>
      <c r="L4561" s="7" t="str">
        <f t="shared" si="215"/>
        <v>TRUE</v>
      </c>
    </row>
    <row r="4562" spans="1:12" x14ac:dyDescent="0.25">
      <c r="A4562" t="s">
        <v>870</v>
      </c>
      <c r="B4562" t="s">
        <v>871</v>
      </c>
      <c r="D4562" s="3" t="s">
        <v>8</v>
      </c>
      <c r="J4562" s="6" t="str">
        <f t="shared" si="213"/>
        <v>FALSE</v>
      </c>
      <c r="K4562" s="7" t="str">
        <f t="shared" si="214"/>
        <v>TRUE</v>
      </c>
      <c r="L4562" s="6" t="str">
        <f t="shared" si="215"/>
        <v>FALSE</v>
      </c>
    </row>
    <row r="4563" spans="1:12" x14ac:dyDescent="0.25">
      <c r="A4563" t="s">
        <v>870</v>
      </c>
      <c r="B4563" t="s">
        <v>856</v>
      </c>
      <c r="C4563">
        <v>596</v>
      </c>
      <c r="D4563" s="3"/>
      <c r="F4563" t="s">
        <v>857</v>
      </c>
      <c r="G4563">
        <v>963</v>
      </c>
      <c r="J4563" s="6" t="str">
        <f t="shared" si="213"/>
        <v>FALSE</v>
      </c>
      <c r="K4563" s="6" t="str">
        <f t="shared" si="214"/>
        <v>FALSE</v>
      </c>
      <c r="L4563" s="7" t="str">
        <f t="shared" si="215"/>
        <v>TRUE</v>
      </c>
    </row>
    <row r="4564" spans="1:12" x14ac:dyDescent="0.25">
      <c r="A4564" t="s">
        <v>870</v>
      </c>
      <c r="B4564" t="s">
        <v>451</v>
      </c>
      <c r="C4564">
        <v>205</v>
      </c>
      <c r="D4564" s="3">
        <v>0.34399999999999997</v>
      </c>
      <c r="F4564" t="s">
        <v>452</v>
      </c>
      <c r="G4564">
        <v>227</v>
      </c>
      <c r="J4564" s="6" t="str">
        <f t="shared" si="213"/>
        <v>FALSE</v>
      </c>
      <c r="K4564" s="6" t="str">
        <f t="shared" si="214"/>
        <v>FALSE</v>
      </c>
      <c r="L4564" s="6" t="str">
        <f t="shared" si="215"/>
        <v>FALSE</v>
      </c>
    </row>
    <row r="4565" spans="1:12" x14ac:dyDescent="0.25">
      <c r="A4565" t="s">
        <v>870</v>
      </c>
      <c r="B4565" t="s">
        <v>858</v>
      </c>
      <c r="C4565">
        <v>43</v>
      </c>
      <c r="D4565" s="3">
        <v>7.2099999999999997E-2</v>
      </c>
      <c r="F4565" t="s">
        <v>859</v>
      </c>
      <c r="G4565">
        <v>44</v>
      </c>
      <c r="H4565" s="3">
        <v>4.5699999999999998E-2</v>
      </c>
      <c r="J4565" s="6" t="str">
        <f t="shared" si="213"/>
        <v>FALSE</v>
      </c>
      <c r="K4565" s="6" t="str">
        <f t="shared" si="214"/>
        <v>FALSE</v>
      </c>
      <c r="L4565" s="6" t="str">
        <f t="shared" si="215"/>
        <v>FALSE</v>
      </c>
    </row>
    <row r="4566" spans="1:12" x14ac:dyDescent="0.25">
      <c r="A4566" t="s">
        <v>870</v>
      </c>
      <c r="B4566" t="s">
        <v>860</v>
      </c>
      <c r="C4566">
        <v>162</v>
      </c>
      <c r="D4566" s="3">
        <v>0.27179999999999999</v>
      </c>
      <c r="F4566" t="s">
        <v>861</v>
      </c>
      <c r="G4566">
        <v>183</v>
      </c>
      <c r="H4566" s="3">
        <v>0.19</v>
      </c>
      <c r="J4566" s="6" t="str">
        <f t="shared" si="213"/>
        <v>FALSE</v>
      </c>
      <c r="K4566" s="6" t="str">
        <f t="shared" si="214"/>
        <v>FALSE</v>
      </c>
      <c r="L4566" s="6" t="str">
        <f t="shared" si="215"/>
        <v>FALSE</v>
      </c>
    </row>
    <row r="4567" spans="1:12" x14ac:dyDescent="0.25">
      <c r="A4567" t="s">
        <v>870</v>
      </c>
      <c r="B4567" t="s">
        <v>862</v>
      </c>
      <c r="C4567">
        <v>329</v>
      </c>
      <c r="D4567" s="3">
        <v>0.55200000000000005</v>
      </c>
      <c r="F4567" t="s">
        <v>863</v>
      </c>
      <c r="G4567">
        <v>511</v>
      </c>
      <c r="H4567" s="3">
        <v>0.53059999999999996</v>
      </c>
      <c r="J4567" s="6" t="str">
        <f t="shared" si="213"/>
        <v>FALSE</v>
      </c>
      <c r="K4567" s="6" t="str">
        <f t="shared" si="214"/>
        <v>FALSE</v>
      </c>
      <c r="L4567" s="6" t="str">
        <f t="shared" si="215"/>
        <v>FALSE</v>
      </c>
    </row>
    <row r="4568" spans="1:12" x14ac:dyDescent="0.25">
      <c r="A4568" t="s">
        <v>870</v>
      </c>
      <c r="B4568" t="s">
        <v>456</v>
      </c>
      <c r="C4568">
        <v>62</v>
      </c>
      <c r="D4568" s="3">
        <v>0.104</v>
      </c>
      <c r="F4568" t="s">
        <v>457</v>
      </c>
      <c r="G4568">
        <v>225</v>
      </c>
      <c r="J4568" s="6" t="str">
        <f t="shared" si="213"/>
        <v>FALSE</v>
      </c>
      <c r="K4568" s="6" t="str">
        <f t="shared" si="214"/>
        <v>FALSE</v>
      </c>
      <c r="L4568" s="6" t="str">
        <f t="shared" si="215"/>
        <v>FALSE</v>
      </c>
    </row>
    <row r="4569" spans="1:12" x14ac:dyDescent="0.25">
      <c r="A4569" t="s">
        <v>870</v>
      </c>
      <c r="B4569" t="s">
        <v>864</v>
      </c>
      <c r="C4569">
        <v>57</v>
      </c>
      <c r="D4569" s="3">
        <v>9.5600000000000004E-2</v>
      </c>
      <c r="F4569" t="s">
        <v>865</v>
      </c>
      <c r="G4569">
        <v>193</v>
      </c>
      <c r="H4569" s="3">
        <v>0.20039999999999999</v>
      </c>
      <c r="J4569" s="6" t="str">
        <f t="shared" si="213"/>
        <v>FALSE</v>
      </c>
      <c r="K4569" s="6" t="str">
        <f t="shared" si="214"/>
        <v>FALSE</v>
      </c>
      <c r="L4569" s="6" t="str">
        <f t="shared" si="215"/>
        <v>FALSE</v>
      </c>
    </row>
    <row r="4570" spans="1:12" x14ac:dyDescent="0.25">
      <c r="A4570" t="s">
        <v>870</v>
      </c>
      <c r="B4570" t="s">
        <v>866</v>
      </c>
      <c r="C4570">
        <v>5</v>
      </c>
      <c r="D4570" s="3">
        <v>8.3999999999999995E-3</v>
      </c>
      <c r="F4570" t="s">
        <v>867</v>
      </c>
      <c r="G4570">
        <v>32</v>
      </c>
      <c r="H4570" s="3">
        <v>3.32E-2</v>
      </c>
      <c r="J4570" s="6" t="str">
        <f t="shared" si="213"/>
        <v>FALSE</v>
      </c>
      <c r="K4570" s="6" t="str">
        <f t="shared" si="214"/>
        <v>FALSE</v>
      </c>
      <c r="L4570" s="6" t="str">
        <f t="shared" si="215"/>
        <v>FALSE</v>
      </c>
    </row>
    <row r="4571" spans="1:12" x14ac:dyDescent="0.25">
      <c r="A4571" t="s">
        <v>870</v>
      </c>
      <c r="B4571" t="s">
        <v>122</v>
      </c>
      <c r="C4571">
        <v>596</v>
      </c>
      <c r="D4571" s="3">
        <v>1</v>
      </c>
      <c r="F4571" t="s">
        <v>122</v>
      </c>
      <c r="G4571">
        <v>963</v>
      </c>
      <c r="H4571" s="3">
        <v>1</v>
      </c>
      <c r="J4571" s="7" t="str">
        <f t="shared" si="213"/>
        <v>TRUE</v>
      </c>
      <c r="K4571" s="6" t="str">
        <f t="shared" si="214"/>
        <v>FALSE</v>
      </c>
      <c r="L4571" s="7" t="str">
        <f t="shared" si="215"/>
        <v>TRUE</v>
      </c>
    </row>
    <row r="4572" spans="1:12" x14ac:dyDescent="0.25">
      <c r="A4572" t="s">
        <v>870</v>
      </c>
      <c r="B4572" t="s">
        <v>123</v>
      </c>
      <c r="C4572">
        <v>3.3</v>
      </c>
      <c r="D4572" s="3"/>
      <c r="F4572" t="s">
        <v>123</v>
      </c>
      <c r="G4572">
        <v>3.01</v>
      </c>
      <c r="J4572" s="7" t="str">
        <f t="shared" si="213"/>
        <v>TRUE</v>
      </c>
      <c r="K4572" s="6" t="str">
        <f t="shared" si="214"/>
        <v>FALSE</v>
      </c>
      <c r="L4572" s="7" t="str">
        <f t="shared" si="215"/>
        <v>TRUE</v>
      </c>
    </row>
    <row r="4573" spans="1:12" x14ac:dyDescent="0.25">
      <c r="A4573" t="s">
        <v>870</v>
      </c>
      <c r="B4573" t="s">
        <v>124</v>
      </c>
      <c r="C4573">
        <v>0.77</v>
      </c>
      <c r="D4573" s="3"/>
      <c r="F4573" t="s">
        <v>124</v>
      </c>
      <c r="G4573">
        <v>0.84</v>
      </c>
      <c r="J4573" s="7" t="str">
        <f t="shared" si="213"/>
        <v>TRUE</v>
      </c>
      <c r="K4573" s="6" t="str">
        <f t="shared" si="214"/>
        <v>FALSE</v>
      </c>
      <c r="L4573" s="7" t="str">
        <f t="shared" si="215"/>
        <v>TRUE</v>
      </c>
    </row>
    <row r="4574" spans="1:12" x14ac:dyDescent="0.25">
      <c r="A4574" t="s">
        <v>870</v>
      </c>
      <c r="B4574" t="s">
        <v>125</v>
      </c>
      <c r="C4574">
        <v>0.03</v>
      </c>
      <c r="D4574" s="3"/>
      <c r="F4574" t="s">
        <v>125</v>
      </c>
      <c r="G4574">
        <v>0.03</v>
      </c>
      <c r="J4574" s="7" t="str">
        <f t="shared" si="213"/>
        <v>TRUE</v>
      </c>
      <c r="K4574" s="7" t="str">
        <f t="shared" si="214"/>
        <v>TRUE</v>
      </c>
      <c r="L4574" s="7" t="str">
        <f t="shared" si="215"/>
        <v>TRUE</v>
      </c>
    </row>
    <row r="4575" spans="1:12" x14ac:dyDescent="0.25">
      <c r="A4575" t="s">
        <v>870</v>
      </c>
      <c r="B4575" t="s">
        <v>126</v>
      </c>
      <c r="D4575" s="3"/>
      <c r="J4575" s="6" t="str">
        <f t="shared" si="213"/>
        <v>FALSE</v>
      </c>
      <c r="K4575" s="7" t="str">
        <f t="shared" si="214"/>
        <v>TRUE</v>
      </c>
      <c r="L4575" s="7" t="str">
        <f t="shared" si="215"/>
        <v>TRUE</v>
      </c>
    </row>
    <row r="4576" spans="1:12" x14ac:dyDescent="0.25">
      <c r="A4576" s="2" t="s">
        <v>872</v>
      </c>
      <c r="B4576" s="2" t="s">
        <v>5</v>
      </c>
      <c r="C4576" s="2"/>
      <c r="D4576" s="4"/>
      <c r="E4576" s="2"/>
      <c r="F4576" s="2"/>
      <c r="G4576" s="2"/>
      <c r="H4576" s="2"/>
      <c r="I4576" s="2"/>
      <c r="J4576" s="6" t="str">
        <f t="shared" si="213"/>
        <v>FALSE</v>
      </c>
      <c r="K4576" s="7" t="str">
        <f t="shared" si="214"/>
        <v>TRUE</v>
      </c>
      <c r="L4576" s="7" t="str">
        <f t="shared" si="215"/>
        <v>TRUE</v>
      </c>
    </row>
    <row r="4577" spans="1:12" x14ac:dyDescent="0.25">
      <c r="A4577" t="s">
        <v>872</v>
      </c>
      <c r="B4577" t="s">
        <v>6</v>
      </c>
      <c r="D4577" s="3"/>
      <c r="J4577" s="6" t="str">
        <f t="shared" si="213"/>
        <v>FALSE</v>
      </c>
      <c r="K4577" s="7" t="str">
        <f t="shared" si="214"/>
        <v>TRUE</v>
      </c>
      <c r="L4577" s="7" t="str">
        <f t="shared" si="215"/>
        <v>TRUE</v>
      </c>
    </row>
    <row r="4578" spans="1:12" x14ac:dyDescent="0.25">
      <c r="A4578" t="s">
        <v>872</v>
      </c>
      <c r="B4578" t="s">
        <v>872</v>
      </c>
      <c r="D4578" s="3"/>
      <c r="J4578" s="6" t="str">
        <f t="shared" si="213"/>
        <v>FALSE</v>
      </c>
      <c r="K4578" s="7" t="str">
        <f t="shared" si="214"/>
        <v>TRUE</v>
      </c>
      <c r="L4578" s="7" t="str">
        <f t="shared" si="215"/>
        <v>TRUE</v>
      </c>
    </row>
    <row r="4579" spans="1:12" x14ac:dyDescent="0.25">
      <c r="A4579" t="s">
        <v>872</v>
      </c>
      <c r="B4579" t="s">
        <v>873</v>
      </c>
      <c r="D4579" s="3" t="s">
        <v>8</v>
      </c>
      <c r="J4579" s="6" t="str">
        <f t="shared" si="213"/>
        <v>FALSE</v>
      </c>
      <c r="K4579" s="7" t="str">
        <f t="shared" si="214"/>
        <v>TRUE</v>
      </c>
      <c r="L4579" s="6" t="str">
        <f t="shared" si="215"/>
        <v>FALSE</v>
      </c>
    </row>
    <row r="4580" spans="1:12" x14ac:dyDescent="0.25">
      <c r="A4580" t="s">
        <v>872</v>
      </c>
      <c r="B4580" t="s">
        <v>856</v>
      </c>
      <c r="C4580">
        <v>625</v>
      </c>
      <c r="D4580" s="3"/>
      <c r="J4580" s="6" t="str">
        <f t="shared" si="213"/>
        <v>FALSE</v>
      </c>
      <c r="K4580" s="6" t="str">
        <f t="shared" si="214"/>
        <v>FALSE</v>
      </c>
      <c r="L4580" s="7" t="str">
        <f t="shared" si="215"/>
        <v>TRUE</v>
      </c>
    </row>
    <row r="4581" spans="1:12" x14ac:dyDescent="0.25">
      <c r="A4581" t="s">
        <v>872</v>
      </c>
      <c r="B4581" t="s">
        <v>451</v>
      </c>
      <c r="C4581">
        <v>211</v>
      </c>
      <c r="D4581" s="3">
        <v>0.33760000000000001</v>
      </c>
      <c r="F4581" t="s">
        <v>452</v>
      </c>
      <c r="G4581">
        <v>0</v>
      </c>
      <c r="J4581" s="6" t="str">
        <f t="shared" si="213"/>
        <v>FALSE</v>
      </c>
      <c r="K4581" s="6" t="str">
        <f t="shared" si="214"/>
        <v>FALSE</v>
      </c>
      <c r="L4581" s="6" t="str">
        <f t="shared" si="215"/>
        <v>FALSE</v>
      </c>
    </row>
    <row r="4582" spans="1:12" x14ac:dyDescent="0.25">
      <c r="A4582" t="s">
        <v>872</v>
      </c>
      <c r="B4582" t="s">
        <v>858</v>
      </c>
      <c r="C4582">
        <v>49</v>
      </c>
      <c r="D4582" s="3">
        <v>7.8399999999999997E-2</v>
      </c>
      <c r="J4582" s="6" t="str">
        <f t="shared" si="213"/>
        <v>FALSE</v>
      </c>
      <c r="K4582" s="6" t="str">
        <f t="shared" si="214"/>
        <v>FALSE</v>
      </c>
      <c r="L4582" s="6" t="str">
        <f t="shared" si="215"/>
        <v>FALSE</v>
      </c>
    </row>
    <row r="4583" spans="1:12" x14ac:dyDescent="0.25">
      <c r="A4583" t="s">
        <v>872</v>
      </c>
      <c r="B4583" t="s">
        <v>860</v>
      </c>
      <c r="C4583">
        <v>162</v>
      </c>
      <c r="D4583" s="3">
        <v>0.25919999999999999</v>
      </c>
      <c r="J4583" s="6" t="str">
        <f t="shared" si="213"/>
        <v>FALSE</v>
      </c>
      <c r="K4583" s="6" t="str">
        <f t="shared" si="214"/>
        <v>FALSE</v>
      </c>
      <c r="L4583" s="6" t="str">
        <f t="shared" si="215"/>
        <v>FALSE</v>
      </c>
    </row>
    <row r="4584" spans="1:12" x14ac:dyDescent="0.25">
      <c r="A4584" t="s">
        <v>872</v>
      </c>
      <c r="B4584" t="s">
        <v>862</v>
      </c>
      <c r="C4584">
        <v>316</v>
      </c>
      <c r="D4584" s="3">
        <v>0.50560000000000005</v>
      </c>
      <c r="J4584" s="6" t="str">
        <f t="shared" si="213"/>
        <v>FALSE</v>
      </c>
      <c r="K4584" s="6" t="str">
        <f t="shared" si="214"/>
        <v>FALSE</v>
      </c>
      <c r="L4584" s="6" t="str">
        <f t="shared" si="215"/>
        <v>FALSE</v>
      </c>
    </row>
    <row r="4585" spans="1:12" x14ac:dyDescent="0.25">
      <c r="A4585" t="s">
        <v>872</v>
      </c>
      <c r="B4585" t="s">
        <v>456</v>
      </c>
      <c r="C4585">
        <v>98</v>
      </c>
      <c r="D4585" s="3">
        <v>0.15679999999999999</v>
      </c>
      <c r="F4585" t="s">
        <v>457</v>
      </c>
      <c r="G4585">
        <v>0</v>
      </c>
      <c r="J4585" s="6" t="str">
        <f t="shared" si="213"/>
        <v>FALSE</v>
      </c>
      <c r="K4585" s="6" t="str">
        <f t="shared" si="214"/>
        <v>FALSE</v>
      </c>
      <c r="L4585" s="6" t="str">
        <f t="shared" si="215"/>
        <v>FALSE</v>
      </c>
    </row>
    <row r="4586" spans="1:12" x14ac:dyDescent="0.25">
      <c r="A4586" t="s">
        <v>872</v>
      </c>
      <c r="B4586" t="s">
        <v>864</v>
      </c>
      <c r="C4586">
        <v>90</v>
      </c>
      <c r="D4586" s="3">
        <v>0.14399999999999999</v>
      </c>
      <c r="J4586" s="6" t="str">
        <f t="shared" si="213"/>
        <v>FALSE</v>
      </c>
      <c r="K4586" s="6" t="str">
        <f t="shared" si="214"/>
        <v>FALSE</v>
      </c>
      <c r="L4586" s="6" t="str">
        <f t="shared" si="215"/>
        <v>FALSE</v>
      </c>
    </row>
    <row r="4587" spans="1:12" x14ac:dyDescent="0.25">
      <c r="A4587" t="s">
        <v>872</v>
      </c>
      <c r="B4587" t="s">
        <v>866</v>
      </c>
      <c r="C4587">
        <v>8</v>
      </c>
      <c r="D4587" s="3">
        <v>1.2800000000000001E-2</v>
      </c>
      <c r="J4587" s="6" t="str">
        <f t="shared" si="213"/>
        <v>FALSE</v>
      </c>
      <c r="K4587" s="6" t="str">
        <f t="shared" si="214"/>
        <v>FALSE</v>
      </c>
      <c r="L4587" s="6" t="str">
        <f t="shared" si="215"/>
        <v>FALSE</v>
      </c>
    </row>
    <row r="4588" spans="1:12" x14ac:dyDescent="0.25">
      <c r="A4588" t="s">
        <v>872</v>
      </c>
      <c r="B4588" t="s">
        <v>122</v>
      </c>
      <c r="C4588">
        <v>625</v>
      </c>
      <c r="D4588" s="3">
        <v>1</v>
      </c>
      <c r="J4588" s="6" t="str">
        <f t="shared" si="213"/>
        <v>FALSE</v>
      </c>
      <c r="K4588" s="6" t="str">
        <f t="shared" si="214"/>
        <v>FALSE</v>
      </c>
      <c r="L4588" s="6" t="str">
        <f t="shared" si="215"/>
        <v>FALSE</v>
      </c>
    </row>
    <row r="4589" spans="1:12" x14ac:dyDescent="0.25">
      <c r="A4589" t="s">
        <v>872</v>
      </c>
      <c r="B4589" t="s">
        <v>123</v>
      </c>
      <c r="C4589">
        <v>3.25</v>
      </c>
      <c r="D4589" s="3"/>
      <c r="J4589" s="6" t="str">
        <f t="shared" si="213"/>
        <v>FALSE</v>
      </c>
      <c r="K4589" s="6" t="str">
        <f t="shared" si="214"/>
        <v>FALSE</v>
      </c>
      <c r="L4589" s="7" t="str">
        <f t="shared" si="215"/>
        <v>TRUE</v>
      </c>
    </row>
    <row r="4590" spans="1:12" x14ac:dyDescent="0.25">
      <c r="A4590" t="s">
        <v>872</v>
      </c>
      <c r="B4590" t="s">
        <v>124</v>
      </c>
      <c r="C4590">
        <v>0.84</v>
      </c>
      <c r="D4590" s="3"/>
      <c r="J4590" s="6" t="str">
        <f t="shared" si="213"/>
        <v>FALSE</v>
      </c>
      <c r="K4590" s="6" t="str">
        <f t="shared" si="214"/>
        <v>FALSE</v>
      </c>
      <c r="L4590" s="7" t="str">
        <f t="shared" si="215"/>
        <v>TRUE</v>
      </c>
    </row>
    <row r="4591" spans="1:12" x14ac:dyDescent="0.25">
      <c r="A4591" t="s">
        <v>872</v>
      </c>
      <c r="B4591" t="s">
        <v>125</v>
      </c>
      <c r="C4591">
        <v>0.03</v>
      </c>
      <c r="D4591" s="3"/>
      <c r="J4591" s="6" t="str">
        <f t="shared" si="213"/>
        <v>FALSE</v>
      </c>
      <c r="K4591" s="6" t="str">
        <f t="shared" si="214"/>
        <v>FALSE</v>
      </c>
      <c r="L4591" s="7" t="str">
        <f t="shared" si="215"/>
        <v>TRUE</v>
      </c>
    </row>
    <row r="4592" spans="1:12" x14ac:dyDescent="0.25">
      <c r="A4592" t="s">
        <v>872</v>
      </c>
      <c r="B4592" t="s">
        <v>126</v>
      </c>
      <c r="D4592" s="3"/>
      <c r="J4592" s="6" t="str">
        <f t="shared" si="213"/>
        <v>FALSE</v>
      </c>
      <c r="K4592" s="7" t="str">
        <f t="shared" si="214"/>
        <v>TRUE</v>
      </c>
      <c r="L4592" s="7" t="str">
        <f t="shared" si="215"/>
        <v>TRUE</v>
      </c>
    </row>
    <row r="4593" spans="1:12" x14ac:dyDescent="0.25">
      <c r="A4593" s="2" t="s">
        <v>874</v>
      </c>
      <c r="B4593" s="2" t="s">
        <v>5</v>
      </c>
      <c r="C4593" s="2"/>
      <c r="D4593" s="4"/>
      <c r="E4593" s="2"/>
      <c r="F4593" s="2"/>
      <c r="G4593" s="2"/>
      <c r="H4593" s="2"/>
      <c r="I4593" s="2"/>
      <c r="J4593" s="6" t="str">
        <f t="shared" si="213"/>
        <v>FALSE</v>
      </c>
      <c r="K4593" s="7" t="str">
        <f t="shared" si="214"/>
        <v>TRUE</v>
      </c>
      <c r="L4593" s="7" t="str">
        <f t="shared" si="215"/>
        <v>TRUE</v>
      </c>
    </row>
    <row r="4594" spans="1:12" x14ac:dyDescent="0.25">
      <c r="A4594" t="s">
        <v>874</v>
      </c>
      <c r="B4594" t="s">
        <v>6</v>
      </c>
      <c r="D4594" s="3"/>
      <c r="J4594" s="6" t="str">
        <f t="shared" si="213"/>
        <v>FALSE</v>
      </c>
      <c r="K4594" s="7" t="str">
        <f t="shared" si="214"/>
        <v>TRUE</v>
      </c>
      <c r="L4594" s="7" t="str">
        <f t="shared" si="215"/>
        <v>TRUE</v>
      </c>
    </row>
    <row r="4595" spans="1:12" x14ac:dyDescent="0.25">
      <c r="A4595" t="s">
        <v>874</v>
      </c>
      <c r="B4595" t="s">
        <v>874</v>
      </c>
      <c r="D4595" s="3"/>
      <c r="J4595" s="6" t="str">
        <f t="shared" si="213"/>
        <v>FALSE</v>
      </c>
      <c r="K4595" s="7" t="str">
        <f t="shared" si="214"/>
        <v>TRUE</v>
      </c>
      <c r="L4595" s="7" t="str">
        <f t="shared" si="215"/>
        <v>TRUE</v>
      </c>
    </row>
    <row r="4596" spans="1:12" x14ac:dyDescent="0.25">
      <c r="A4596" t="s">
        <v>874</v>
      </c>
      <c r="B4596" t="s">
        <v>875</v>
      </c>
      <c r="D4596" s="3" t="s">
        <v>8</v>
      </c>
      <c r="J4596" s="6" t="str">
        <f t="shared" si="213"/>
        <v>FALSE</v>
      </c>
      <c r="K4596" s="7" t="str">
        <f t="shared" si="214"/>
        <v>TRUE</v>
      </c>
      <c r="L4596" s="6" t="str">
        <f t="shared" si="215"/>
        <v>FALSE</v>
      </c>
    </row>
    <row r="4597" spans="1:12" x14ac:dyDescent="0.25">
      <c r="A4597" t="s">
        <v>874</v>
      </c>
      <c r="B4597" t="s">
        <v>9</v>
      </c>
      <c r="C4597">
        <v>3010</v>
      </c>
      <c r="D4597" s="3"/>
      <c r="F4597" t="s">
        <v>9</v>
      </c>
      <c r="G4597">
        <v>3010</v>
      </c>
      <c r="J4597" s="7" t="str">
        <f t="shared" si="213"/>
        <v>TRUE</v>
      </c>
      <c r="K4597" s="7" t="str">
        <f t="shared" si="214"/>
        <v>TRUE</v>
      </c>
      <c r="L4597" s="7" t="str">
        <f t="shared" si="215"/>
        <v>TRUE</v>
      </c>
    </row>
    <row r="4598" spans="1:12" x14ac:dyDescent="0.25">
      <c r="A4598" t="s">
        <v>874</v>
      </c>
      <c r="B4598" t="s">
        <v>876</v>
      </c>
      <c r="C4598">
        <v>1233</v>
      </c>
      <c r="D4598" s="3">
        <v>0.40960000000000002</v>
      </c>
      <c r="F4598" t="s">
        <v>876</v>
      </c>
      <c r="G4598">
        <v>1233</v>
      </c>
      <c r="H4598" s="3">
        <v>0.40960000000000002</v>
      </c>
      <c r="J4598" s="7" t="str">
        <f t="shared" si="213"/>
        <v>TRUE</v>
      </c>
      <c r="K4598" s="7" t="str">
        <f t="shared" si="214"/>
        <v>TRUE</v>
      </c>
      <c r="L4598" s="7" t="str">
        <f t="shared" si="215"/>
        <v>TRUE</v>
      </c>
    </row>
    <row r="4599" spans="1:12" x14ac:dyDescent="0.25">
      <c r="A4599" t="s">
        <v>874</v>
      </c>
      <c r="B4599" t="s">
        <v>877</v>
      </c>
      <c r="C4599">
        <v>923</v>
      </c>
      <c r="D4599" s="3">
        <v>0.30659999999999998</v>
      </c>
      <c r="F4599" t="s">
        <v>877</v>
      </c>
      <c r="G4599">
        <v>923</v>
      </c>
      <c r="H4599" s="3">
        <v>0.30659999999999998</v>
      </c>
      <c r="J4599" s="7" t="str">
        <f t="shared" si="213"/>
        <v>TRUE</v>
      </c>
      <c r="K4599" s="7" t="str">
        <f t="shared" si="214"/>
        <v>TRUE</v>
      </c>
      <c r="L4599" s="7" t="str">
        <f t="shared" si="215"/>
        <v>TRUE</v>
      </c>
    </row>
    <row r="4600" spans="1:12" x14ac:dyDescent="0.25">
      <c r="A4600" t="s">
        <v>874</v>
      </c>
      <c r="B4600" t="s">
        <v>878</v>
      </c>
      <c r="C4600">
        <v>400</v>
      </c>
      <c r="D4600" s="3">
        <v>0.13289999999999999</v>
      </c>
      <c r="F4600" t="s">
        <v>878</v>
      </c>
      <c r="G4600">
        <v>400</v>
      </c>
      <c r="H4600" s="3">
        <v>0.13289999999999999</v>
      </c>
      <c r="J4600" s="7" t="str">
        <f t="shared" si="213"/>
        <v>TRUE</v>
      </c>
      <c r="K4600" s="7" t="str">
        <f t="shared" si="214"/>
        <v>TRUE</v>
      </c>
      <c r="L4600" s="7" t="str">
        <f t="shared" si="215"/>
        <v>TRUE</v>
      </c>
    </row>
    <row r="4601" spans="1:12" x14ac:dyDescent="0.25">
      <c r="A4601" t="s">
        <v>874</v>
      </c>
      <c r="B4601" t="s">
        <v>159</v>
      </c>
      <c r="C4601">
        <v>454</v>
      </c>
      <c r="D4601" s="3">
        <v>0.15079999999999999</v>
      </c>
      <c r="F4601" t="s">
        <v>159</v>
      </c>
      <c r="G4601">
        <v>454</v>
      </c>
      <c r="H4601" s="3">
        <v>0.15079999999999999</v>
      </c>
      <c r="J4601" s="7" t="str">
        <f t="shared" si="213"/>
        <v>TRUE</v>
      </c>
      <c r="K4601" s="7" t="str">
        <f t="shared" si="214"/>
        <v>TRUE</v>
      </c>
      <c r="L4601" s="7" t="str">
        <f t="shared" si="215"/>
        <v>TRUE</v>
      </c>
    </row>
    <row r="4602" spans="1:12" x14ac:dyDescent="0.25">
      <c r="A4602" t="s">
        <v>874</v>
      </c>
      <c r="B4602" t="s">
        <v>122</v>
      </c>
      <c r="C4602">
        <v>3010</v>
      </c>
      <c r="D4602" s="3">
        <v>1</v>
      </c>
      <c r="F4602" t="s">
        <v>122</v>
      </c>
      <c r="G4602">
        <v>3010</v>
      </c>
      <c r="H4602" s="3">
        <v>1</v>
      </c>
      <c r="J4602" s="7" t="str">
        <f t="shared" si="213"/>
        <v>TRUE</v>
      </c>
      <c r="K4602" s="7" t="str">
        <f t="shared" si="214"/>
        <v>TRUE</v>
      </c>
      <c r="L4602" s="7" t="str">
        <f t="shared" si="215"/>
        <v>TRUE</v>
      </c>
    </row>
    <row r="4603" spans="1:12" x14ac:dyDescent="0.25">
      <c r="A4603" t="s">
        <v>874</v>
      </c>
      <c r="B4603" t="s">
        <v>126</v>
      </c>
      <c r="D4603" s="3"/>
      <c r="J4603" s="6" t="str">
        <f t="shared" si="213"/>
        <v>FALSE</v>
      </c>
      <c r="K4603" s="7" t="str">
        <f t="shared" si="214"/>
        <v>TRUE</v>
      </c>
      <c r="L4603" s="7" t="str">
        <f t="shared" si="215"/>
        <v>TRUE</v>
      </c>
    </row>
    <row r="4604" spans="1:12" x14ac:dyDescent="0.25">
      <c r="A4604" s="2" t="s">
        <v>879</v>
      </c>
      <c r="B4604" s="2" t="s">
        <v>5</v>
      </c>
      <c r="C4604" s="2"/>
      <c r="D4604" s="4"/>
      <c r="E4604" s="2"/>
      <c r="F4604" s="2"/>
      <c r="G4604" s="2"/>
      <c r="H4604" s="2"/>
      <c r="I4604" s="2"/>
      <c r="J4604" s="6" t="str">
        <f t="shared" si="213"/>
        <v>FALSE</v>
      </c>
      <c r="K4604" s="7" t="str">
        <f t="shared" si="214"/>
        <v>TRUE</v>
      </c>
      <c r="L4604" s="7" t="str">
        <f t="shared" si="215"/>
        <v>TRUE</v>
      </c>
    </row>
    <row r="4605" spans="1:12" x14ac:dyDescent="0.25">
      <c r="A4605" t="s">
        <v>879</v>
      </c>
      <c r="B4605" t="s">
        <v>6</v>
      </c>
      <c r="D4605" s="3"/>
      <c r="J4605" s="6" t="str">
        <f t="shared" si="213"/>
        <v>FALSE</v>
      </c>
      <c r="K4605" s="7" t="str">
        <f t="shared" si="214"/>
        <v>TRUE</v>
      </c>
      <c r="L4605" s="7" t="str">
        <f t="shared" si="215"/>
        <v>TRUE</v>
      </c>
    </row>
    <row r="4606" spans="1:12" x14ac:dyDescent="0.25">
      <c r="A4606" t="s">
        <v>879</v>
      </c>
      <c r="B4606" t="s">
        <v>879</v>
      </c>
      <c r="D4606" s="3"/>
      <c r="J4606" s="6" t="str">
        <f t="shared" si="213"/>
        <v>FALSE</v>
      </c>
      <c r="K4606" s="7" t="str">
        <f t="shared" si="214"/>
        <v>TRUE</v>
      </c>
      <c r="L4606" s="7" t="str">
        <f t="shared" si="215"/>
        <v>TRUE</v>
      </c>
    </row>
    <row r="4607" spans="1:12" x14ac:dyDescent="0.25">
      <c r="A4607" t="s">
        <v>879</v>
      </c>
      <c r="B4607" t="s">
        <v>880</v>
      </c>
      <c r="D4607" s="3" t="s">
        <v>8</v>
      </c>
      <c r="J4607" s="6" t="str">
        <f t="shared" si="213"/>
        <v>FALSE</v>
      </c>
      <c r="K4607" s="7" t="str">
        <f t="shared" si="214"/>
        <v>TRUE</v>
      </c>
      <c r="L4607" s="6" t="str">
        <f t="shared" si="215"/>
        <v>FALSE</v>
      </c>
    </row>
    <row r="4608" spans="1:12" x14ac:dyDescent="0.25">
      <c r="A4608" t="s">
        <v>879</v>
      </c>
      <c r="B4608" t="s">
        <v>9</v>
      </c>
      <c r="C4608">
        <v>3010</v>
      </c>
      <c r="D4608" s="3"/>
      <c r="F4608" t="s">
        <v>9</v>
      </c>
      <c r="G4608">
        <v>3010</v>
      </c>
      <c r="J4608" s="7" t="str">
        <f t="shared" si="213"/>
        <v>TRUE</v>
      </c>
      <c r="K4608" s="7" t="str">
        <f t="shared" si="214"/>
        <v>TRUE</v>
      </c>
      <c r="L4608" s="7" t="str">
        <f t="shared" si="215"/>
        <v>TRUE</v>
      </c>
    </row>
    <row r="4609" spans="1:12" x14ac:dyDescent="0.25">
      <c r="A4609" t="s">
        <v>879</v>
      </c>
      <c r="B4609" t="s">
        <v>881</v>
      </c>
      <c r="C4609">
        <v>1250</v>
      </c>
      <c r="D4609" s="3">
        <v>0.4153</v>
      </c>
      <c r="F4609" t="s">
        <v>881</v>
      </c>
      <c r="G4609">
        <v>1250</v>
      </c>
      <c r="H4609" s="3">
        <v>0.4153</v>
      </c>
      <c r="J4609" s="7" t="str">
        <f t="shared" ref="J4609:J4616" si="216">IF(EXACT(B4609,F4609),"TRUE","FALSE")</f>
        <v>TRUE</v>
      </c>
      <c r="K4609" s="7" t="str">
        <f t="shared" ref="K4609:K4616" si="217">IF(C4609=G4609,"TRUE","FALSE")</f>
        <v>TRUE</v>
      </c>
      <c r="L4609" s="7" t="str">
        <f t="shared" ref="L4609:L4616" si="218">IF(D4609=H4609,"TRUE","FALSE")</f>
        <v>TRUE</v>
      </c>
    </row>
    <row r="4610" spans="1:12" x14ac:dyDescent="0.25">
      <c r="A4610" t="s">
        <v>879</v>
      </c>
      <c r="B4610" t="s">
        <v>882</v>
      </c>
      <c r="C4610">
        <v>700</v>
      </c>
      <c r="D4610" s="3">
        <v>0.2326</v>
      </c>
      <c r="F4610" t="s">
        <v>882</v>
      </c>
      <c r="G4610">
        <v>700</v>
      </c>
      <c r="H4610" s="3">
        <v>0.2326</v>
      </c>
      <c r="J4610" s="7" t="str">
        <f t="shared" si="216"/>
        <v>TRUE</v>
      </c>
      <c r="K4610" s="7" t="str">
        <f t="shared" si="217"/>
        <v>TRUE</v>
      </c>
      <c r="L4610" s="7" t="str">
        <f t="shared" si="218"/>
        <v>TRUE</v>
      </c>
    </row>
    <row r="4611" spans="1:12" x14ac:dyDescent="0.25">
      <c r="A4611" t="s">
        <v>879</v>
      </c>
      <c r="B4611" t="s">
        <v>883</v>
      </c>
      <c r="C4611">
        <v>550</v>
      </c>
      <c r="D4611" s="3">
        <v>0.1827</v>
      </c>
      <c r="F4611" t="s">
        <v>883</v>
      </c>
      <c r="G4611">
        <v>550</v>
      </c>
      <c r="H4611" s="3">
        <v>0.1827</v>
      </c>
      <c r="J4611" s="7" t="str">
        <f t="shared" si="216"/>
        <v>TRUE</v>
      </c>
      <c r="K4611" s="7" t="str">
        <f t="shared" si="217"/>
        <v>TRUE</v>
      </c>
      <c r="L4611" s="7" t="str">
        <f t="shared" si="218"/>
        <v>TRUE</v>
      </c>
    </row>
    <row r="4612" spans="1:12" x14ac:dyDescent="0.25">
      <c r="A4612" t="s">
        <v>879</v>
      </c>
      <c r="B4612" t="s">
        <v>884</v>
      </c>
      <c r="C4612">
        <v>280</v>
      </c>
      <c r="D4612" s="3">
        <v>9.2999999999999999E-2</v>
      </c>
      <c r="F4612" t="s">
        <v>884</v>
      </c>
      <c r="G4612">
        <v>280</v>
      </c>
      <c r="H4612" s="3">
        <v>9.2999999999999999E-2</v>
      </c>
      <c r="J4612" s="7" t="str">
        <f t="shared" si="216"/>
        <v>TRUE</v>
      </c>
      <c r="K4612" s="7" t="str">
        <f t="shared" si="217"/>
        <v>TRUE</v>
      </c>
      <c r="L4612" s="7" t="str">
        <f t="shared" si="218"/>
        <v>TRUE</v>
      </c>
    </row>
    <row r="4613" spans="1:12" x14ac:dyDescent="0.25">
      <c r="A4613" t="s">
        <v>879</v>
      </c>
      <c r="B4613" t="s">
        <v>885</v>
      </c>
      <c r="C4613">
        <v>230</v>
      </c>
      <c r="D4613" s="3">
        <v>7.6399999999999996E-2</v>
      </c>
      <c r="F4613" t="s">
        <v>885</v>
      </c>
      <c r="G4613">
        <v>230</v>
      </c>
      <c r="H4613" s="3">
        <v>7.6399999999999996E-2</v>
      </c>
      <c r="J4613" s="7" t="str">
        <f t="shared" si="216"/>
        <v>TRUE</v>
      </c>
      <c r="K4613" s="7" t="str">
        <f t="shared" si="217"/>
        <v>TRUE</v>
      </c>
      <c r="L4613" s="7" t="str">
        <f t="shared" si="218"/>
        <v>TRUE</v>
      </c>
    </row>
    <row r="4614" spans="1:12" x14ac:dyDescent="0.25">
      <c r="A4614" t="s">
        <v>879</v>
      </c>
      <c r="B4614" t="s">
        <v>122</v>
      </c>
      <c r="C4614">
        <v>3010</v>
      </c>
      <c r="D4614" s="3">
        <v>1</v>
      </c>
      <c r="F4614" t="s">
        <v>122</v>
      </c>
      <c r="G4614">
        <v>3010</v>
      </c>
      <c r="H4614" s="3">
        <v>1</v>
      </c>
      <c r="J4614" s="7" t="str">
        <f t="shared" si="216"/>
        <v>TRUE</v>
      </c>
      <c r="K4614" s="7" t="str">
        <f t="shared" si="217"/>
        <v>TRUE</v>
      </c>
      <c r="L4614" s="7" t="str">
        <f t="shared" si="218"/>
        <v>TRUE</v>
      </c>
    </row>
    <row r="4615" spans="1:12" x14ac:dyDescent="0.25">
      <c r="A4615" t="s">
        <v>879</v>
      </c>
      <c r="B4615" t="s">
        <v>126</v>
      </c>
      <c r="D4615" s="3"/>
      <c r="J4615" s="6" t="str">
        <f t="shared" si="216"/>
        <v>FALSE</v>
      </c>
      <c r="K4615" s="7" t="str">
        <f t="shared" si="217"/>
        <v>TRUE</v>
      </c>
      <c r="L4615" s="7" t="str">
        <f t="shared" si="218"/>
        <v>TRUE</v>
      </c>
    </row>
    <row r="4616" spans="1:12" x14ac:dyDescent="0.25">
      <c r="B4616" t="s">
        <v>5</v>
      </c>
      <c r="D4616" s="3"/>
      <c r="J4616" s="6" t="str">
        <f t="shared" si="216"/>
        <v>FALSE</v>
      </c>
      <c r="K4616" s="7" t="str">
        <f t="shared" si="217"/>
        <v>TRUE</v>
      </c>
      <c r="L4616" s="7" t="str">
        <f t="shared" si="218"/>
        <v>TRUE</v>
      </c>
    </row>
  </sheetData>
  <conditionalFormatting sqref="J1:L4616">
    <cfRule type="expression" dxfId="1" priority="1">
      <formula>J1="TRUE"</formula>
    </cfRule>
    <cfRule type="expression" dxfId="0" priority="2">
      <formula>J1="FALSE"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00"/>
  <sheetViews>
    <sheetView workbookViewId="0"/>
  </sheetViews>
  <sheetFormatPr defaultRowHeight="15" x14ac:dyDescent="0.25"/>
  <cols>
    <col min="1" max="1" width="30" customWidth="1"/>
    <col min="2" max="2" width="15" customWidth="1"/>
  </cols>
  <sheetData>
    <row r="1" spans="1:2" ht="23.25" x14ac:dyDescent="0.35">
      <c r="A1" s="8" t="s">
        <v>886</v>
      </c>
    </row>
    <row r="2" spans="1:2" x14ac:dyDescent="0.25">
      <c r="A2" s="9" t="s">
        <v>887</v>
      </c>
      <c r="B2" s="9"/>
    </row>
    <row r="5" spans="1:2" ht="23.25" x14ac:dyDescent="0.35">
      <c r="A5" s="8" t="s">
        <v>888</v>
      </c>
    </row>
    <row r="6" spans="1:2" x14ac:dyDescent="0.25">
      <c r="B6" t="s">
        <v>889</v>
      </c>
    </row>
    <row r="7" spans="1:2" x14ac:dyDescent="0.25">
      <c r="B7" s="9"/>
    </row>
    <row r="8" spans="1:2" x14ac:dyDescent="0.25">
      <c r="A8">
        <v>0</v>
      </c>
      <c r="B8" t="s">
        <v>4</v>
      </c>
    </row>
    <row r="9" spans="1:2" x14ac:dyDescent="0.25">
      <c r="A9">
        <v>1</v>
      </c>
      <c r="B9" t="s">
        <v>127</v>
      </c>
    </row>
    <row r="10" spans="1:2" x14ac:dyDescent="0.25">
      <c r="A10">
        <v>2</v>
      </c>
      <c r="B10" t="s">
        <v>135</v>
      </c>
    </row>
    <row r="11" spans="1:2" x14ac:dyDescent="0.25">
      <c r="A11">
        <v>3</v>
      </c>
      <c r="B11" t="s">
        <v>141</v>
      </c>
    </row>
    <row r="12" spans="1:2" x14ac:dyDescent="0.25">
      <c r="A12">
        <v>4</v>
      </c>
      <c r="B12" t="s">
        <v>150</v>
      </c>
    </row>
    <row r="13" spans="1:2" x14ac:dyDescent="0.25">
      <c r="A13">
        <v>5</v>
      </c>
      <c r="B13" t="s">
        <v>160</v>
      </c>
    </row>
    <row r="14" spans="1:2" x14ac:dyDescent="0.25">
      <c r="A14">
        <v>6</v>
      </c>
      <c r="B14" t="s">
        <v>189</v>
      </c>
    </row>
    <row r="15" spans="1:2" x14ac:dyDescent="0.25">
      <c r="A15">
        <v>7</v>
      </c>
      <c r="B15" t="s">
        <v>192</v>
      </c>
    </row>
    <row r="16" spans="1:2" x14ac:dyDescent="0.25">
      <c r="A16">
        <v>8</v>
      </c>
      <c r="B16" t="s">
        <v>198</v>
      </c>
    </row>
    <row r="17" spans="1:2" x14ac:dyDescent="0.25">
      <c r="A17">
        <v>9</v>
      </c>
      <c r="B17" t="s">
        <v>200</v>
      </c>
    </row>
    <row r="18" spans="1:2" x14ac:dyDescent="0.25">
      <c r="A18">
        <v>10</v>
      </c>
      <c r="B18" t="s">
        <v>202</v>
      </c>
    </row>
    <row r="19" spans="1:2" x14ac:dyDescent="0.25">
      <c r="A19">
        <v>11</v>
      </c>
      <c r="B19" t="s">
        <v>204</v>
      </c>
    </row>
    <row r="20" spans="1:2" x14ac:dyDescent="0.25">
      <c r="A20">
        <v>12</v>
      </c>
      <c r="B20" t="s">
        <v>206</v>
      </c>
    </row>
    <row r="21" spans="1:2" x14ac:dyDescent="0.25">
      <c r="A21">
        <v>13</v>
      </c>
      <c r="B21" t="s">
        <v>208</v>
      </c>
    </row>
    <row r="22" spans="1:2" x14ac:dyDescent="0.25">
      <c r="A22">
        <v>14</v>
      </c>
      <c r="B22" t="s">
        <v>210</v>
      </c>
    </row>
    <row r="23" spans="1:2" x14ac:dyDescent="0.25">
      <c r="A23">
        <v>15</v>
      </c>
      <c r="B23" t="s">
        <v>212</v>
      </c>
    </row>
    <row r="24" spans="1:2" x14ac:dyDescent="0.25">
      <c r="A24">
        <v>16</v>
      </c>
      <c r="B24" t="s">
        <v>214</v>
      </c>
    </row>
    <row r="25" spans="1:2" x14ac:dyDescent="0.25">
      <c r="A25">
        <v>17</v>
      </c>
      <c r="B25" t="s">
        <v>216</v>
      </c>
    </row>
    <row r="26" spans="1:2" x14ac:dyDescent="0.25">
      <c r="A26">
        <v>18</v>
      </c>
      <c r="B26" t="s">
        <v>218</v>
      </c>
    </row>
    <row r="27" spans="1:2" x14ac:dyDescent="0.25">
      <c r="A27">
        <v>19</v>
      </c>
      <c r="B27" t="s">
        <v>220</v>
      </c>
    </row>
    <row r="28" spans="1:2" x14ac:dyDescent="0.25">
      <c r="A28">
        <v>20</v>
      </c>
      <c r="B28" t="s">
        <v>222</v>
      </c>
    </row>
    <row r="29" spans="1:2" x14ac:dyDescent="0.25">
      <c r="A29">
        <v>21</v>
      </c>
      <c r="B29" t="s">
        <v>224</v>
      </c>
    </row>
    <row r="30" spans="1:2" x14ac:dyDescent="0.25">
      <c r="A30">
        <v>22</v>
      </c>
      <c r="B30" t="s">
        <v>226</v>
      </c>
    </row>
    <row r="31" spans="1:2" x14ac:dyDescent="0.25">
      <c r="A31">
        <v>23</v>
      </c>
      <c r="B31" t="s">
        <v>228</v>
      </c>
    </row>
    <row r="32" spans="1:2" x14ac:dyDescent="0.25">
      <c r="A32">
        <v>24</v>
      </c>
      <c r="B32" t="s">
        <v>230</v>
      </c>
    </row>
    <row r="33" spans="1:2" x14ac:dyDescent="0.25">
      <c r="A33">
        <v>25</v>
      </c>
      <c r="B33" t="s">
        <v>232</v>
      </c>
    </row>
    <row r="34" spans="1:2" x14ac:dyDescent="0.25">
      <c r="A34">
        <v>26</v>
      </c>
      <c r="B34" t="s">
        <v>234</v>
      </c>
    </row>
    <row r="35" spans="1:2" x14ac:dyDescent="0.25">
      <c r="A35">
        <v>27</v>
      </c>
      <c r="B35" t="s">
        <v>236</v>
      </c>
    </row>
    <row r="36" spans="1:2" x14ac:dyDescent="0.25">
      <c r="A36">
        <v>28</v>
      </c>
      <c r="B36" t="s">
        <v>238</v>
      </c>
    </row>
    <row r="37" spans="1:2" x14ac:dyDescent="0.25">
      <c r="A37">
        <v>29</v>
      </c>
      <c r="B37" t="s">
        <v>240</v>
      </c>
    </row>
    <row r="38" spans="1:2" x14ac:dyDescent="0.25">
      <c r="A38">
        <v>30</v>
      </c>
      <c r="B38" t="s">
        <v>242</v>
      </c>
    </row>
    <row r="39" spans="1:2" x14ac:dyDescent="0.25">
      <c r="A39">
        <v>31</v>
      </c>
      <c r="B39" t="s">
        <v>244</v>
      </c>
    </row>
    <row r="40" spans="1:2" x14ac:dyDescent="0.25">
      <c r="A40">
        <v>32</v>
      </c>
      <c r="B40" t="s">
        <v>246</v>
      </c>
    </row>
    <row r="41" spans="1:2" x14ac:dyDescent="0.25">
      <c r="A41">
        <v>33</v>
      </c>
      <c r="B41" t="s">
        <v>248</v>
      </c>
    </row>
    <row r="42" spans="1:2" x14ac:dyDescent="0.25">
      <c r="A42">
        <v>34</v>
      </c>
      <c r="B42" t="s">
        <v>259</v>
      </c>
    </row>
    <row r="43" spans="1:2" x14ac:dyDescent="0.25">
      <c r="A43">
        <v>35</v>
      </c>
      <c r="B43" t="s">
        <v>263</v>
      </c>
    </row>
    <row r="44" spans="1:2" x14ac:dyDescent="0.25">
      <c r="A44">
        <v>36</v>
      </c>
      <c r="B44" t="s">
        <v>265</v>
      </c>
    </row>
    <row r="45" spans="1:2" x14ac:dyDescent="0.25">
      <c r="A45">
        <v>37</v>
      </c>
      <c r="B45" t="s">
        <v>267</v>
      </c>
    </row>
    <row r="46" spans="1:2" x14ac:dyDescent="0.25">
      <c r="A46">
        <v>38</v>
      </c>
      <c r="B46" t="s">
        <v>269</v>
      </c>
    </row>
    <row r="47" spans="1:2" x14ac:dyDescent="0.25">
      <c r="A47">
        <v>39</v>
      </c>
      <c r="B47" t="s">
        <v>271</v>
      </c>
    </row>
    <row r="48" spans="1:2" x14ac:dyDescent="0.25">
      <c r="A48">
        <v>40</v>
      </c>
      <c r="B48" t="s">
        <v>273</v>
      </c>
    </row>
    <row r="49" spans="1:2" x14ac:dyDescent="0.25">
      <c r="A49">
        <v>41</v>
      </c>
      <c r="B49" t="s">
        <v>280</v>
      </c>
    </row>
    <row r="50" spans="1:2" x14ac:dyDescent="0.25">
      <c r="A50">
        <v>42</v>
      </c>
      <c r="B50" t="s">
        <v>293</v>
      </c>
    </row>
    <row r="51" spans="1:2" x14ac:dyDescent="0.25">
      <c r="A51">
        <v>43</v>
      </c>
      <c r="B51" t="s">
        <v>299</v>
      </c>
    </row>
    <row r="52" spans="1:2" x14ac:dyDescent="0.25">
      <c r="A52">
        <v>44</v>
      </c>
      <c r="B52" t="s">
        <v>301</v>
      </c>
    </row>
    <row r="53" spans="1:2" x14ac:dyDescent="0.25">
      <c r="A53">
        <v>45</v>
      </c>
      <c r="B53" t="s">
        <v>303</v>
      </c>
    </row>
    <row r="54" spans="1:2" x14ac:dyDescent="0.25">
      <c r="A54">
        <v>46</v>
      </c>
      <c r="B54" t="s">
        <v>305</v>
      </c>
    </row>
    <row r="55" spans="1:2" x14ac:dyDescent="0.25">
      <c r="A55">
        <v>47</v>
      </c>
      <c r="B55" t="s">
        <v>307</v>
      </c>
    </row>
    <row r="56" spans="1:2" x14ac:dyDescent="0.25">
      <c r="A56">
        <v>48</v>
      </c>
      <c r="B56" t="s">
        <v>309</v>
      </c>
    </row>
    <row r="57" spans="1:2" x14ac:dyDescent="0.25">
      <c r="A57">
        <v>49</v>
      </c>
      <c r="B57" t="s">
        <v>311</v>
      </c>
    </row>
    <row r="58" spans="1:2" x14ac:dyDescent="0.25">
      <c r="A58">
        <v>50</v>
      </c>
      <c r="B58" t="s">
        <v>313</v>
      </c>
    </row>
    <row r="59" spans="1:2" x14ac:dyDescent="0.25">
      <c r="A59">
        <v>51</v>
      </c>
      <c r="B59" t="s">
        <v>315</v>
      </c>
    </row>
    <row r="60" spans="1:2" x14ac:dyDescent="0.25">
      <c r="A60">
        <v>52</v>
      </c>
      <c r="B60" t="s">
        <v>317</v>
      </c>
    </row>
    <row r="61" spans="1:2" x14ac:dyDescent="0.25">
      <c r="A61">
        <v>53</v>
      </c>
      <c r="B61" t="s">
        <v>319</v>
      </c>
    </row>
    <row r="62" spans="1:2" x14ac:dyDescent="0.25">
      <c r="A62">
        <v>54</v>
      </c>
      <c r="B62" t="s">
        <v>321</v>
      </c>
    </row>
    <row r="63" spans="1:2" x14ac:dyDescent="0.25">
      <c r="A63">
        <v>55</v>
      </c>
      <c r="B63" t="s">
        <v>323</v>
      </c>
    </row>
    <row r="64" spans="1:2" x14ac:dyDescent="0.25">
      <c r="A64">
        <v>56</v>
      </c>
      <c r="B64" t="s">
        <v>325</v>
      </c>
    </row>
    <row r="65" spans="1:2" x14ac:dyDescent="0.25">
      <c r="A65">
        <v>57</v>
      </c>
      <c r="B65" t="s">
        <v>327</v>
      </c>
    </row>
    <row r="66" spans="1:2" x14ac:dyDescent="0.25">
      <c r="A66">
        <v>58</v>
      </c>
      <c r="B66" t="s">
        <v>329</v>
      </c>
    </row>
    <row r="67" spans="1:2" x14ac:dyDescent="0.25">
      <c r="A67">
        <v>59</v>
      </c>
      <c r="B67" t="s">
        <v>331</v>
      </c>
    </row>
    <row r="68" spans="1:2" x14ac:dyDescent="0.25">
      <c r="A68">
        <v>60</v>
      </c>
      <c r="B68" t="s">
        <v>333</v>
      </c>
    </row>
    <row r="69" spans="1:2" x14ac:dyDescent="0.25">
      <c r="A69">
        <v>61</v>
      </c>
      <c r="B69" t="s">
        <v>335</v>
      </c>
    </row>
    <row r="70" spans="1:2" x14ac:dyDescent="0.25">
      <c r="A70">
        <v>62</v>
      </c>
      <c r="B70" t="s">
        <v>337</v>
      </c>
    </row>
    <row r="71" spans="1:2" x14ac:dyDescent="0.25">
      <c r="A71">
        <v>63</v>
      </c>
      <c r="B71" t="s">
        <v>339</v>
      </c>
    </row>
    <row r="72" spans="1:2" x14ac:dyDescent="0.25">
      <c r="A72">
        <v>64</v>
      </c>
      <c r="B72" t="s">
        <v>341</v>
      </c>
    </row>
    <row r="73" spans="1:2" x14ac:dyDescent="0.25">
      <c r="A73">
        <v>65</v>
      </c>
      <c r="B73" t="s">
        <v>344</v>
      </c>
    </row>
    <row r="74" spans="1:2" x14ac:dyDescent="0.25">
      <c r="A74">
        <v>66</v>
      </c>
      <c r="B74" t="s">
        <v>346</v>
      </c>
    </row>
    <row r="75" spans="1:2" x14ac:dyDescent="0.25">
      <c r="A75">
        <v>67</v>
      </c>
      <c r="B75" t="s">
        <v>348</v>
      </c>
    </row>
    <row r="76" spans="1:2" x14ac:dyDescent="0.25">
      <c r="A76">
        <v>68</v>
      </c>
      <c r="B76" t="s">
        <v>350</v>
      </c>
    </row>
    <row r="77" spans="1:2" x14ac:dyDescent="0.25">
      <c r="A77">
        <v>69</v>
      </c>
      <c r="B77" t="s">
        <v>352</v>
      </c>
    </row>
    <row r="78" spans="1:2" x14ac:dyDescent="0.25">
      <c r="A78">
        <v>70</v>
      </c>
      <c r="B78" t="s">
        <v>354</v>
      </c>
    </row>
    <row r="79" spans="1:2" x14ac:dyDescent="0.25">
      <c r="A79">
        <v>71</v>
      </c>
      <c r="B79" t="s">
        <v>356</v>
      </c>
    </row>
    <row r="80" spans="1:2" x14ac:dyDescent="0.25">
      <c r="A80">
        <v>72</v>
      </c>
      <c r="B80" t="s">
        <v>358</v>
      </c>
    </row>
    <row r="81" spans="1:2" x14ac:dyDescent="0.25">
      <c r="A81">
        <v>73</v>
      </c>
      <c r="B81" t="s">
        <v>360</v>
      </c>
    </row>
    <row r="82" spans="1:2" x14ac:dyDescent="0.25">
      <c r="A82">
        <v>74</v>
      </c>
      <c r="B82" t="s">
        <v>362</v>
      </c>
    </row>
    <row r="83" spans="1:2" x14ac:dyDescent="0.25">
      <c r="A83">
        <v>75</v>
      </c>
      <c r="B83" t="s">
        <v>364</v>
      </c>
    </row>
    <row r="84" spans="1:2" x14ac:dyDescent="0.25">
      <c r="A84">
        <v>76</v>
      </c>
      <c r="B84" t="s">
        <v>366</v>
      </c>
    </row>
    <row r="85" spans="1:2" x14ac:dyDescent="0.25">
      <c r="A85">
        <v>77</v>
      </c>
      <c r="B85" t="s">
        <v>368</v>
      </c>
    </row>
    <row r="86" spans="1:2" x14ac:dyDescent="0.25">
      <c r="A86">
        <v>78</v>
      </c>
      <c r="B86" t="s">
        <v>370</v>
      </c>
    </row>
    <row r="87" spans="1:2" x14ac:dyDescent="0.25">
      <c r="A87">
        <v>79</v>
      </c>
      <c r="B87" t="s">
        <v>372</v>
      </c>
    </row>
    <row r="88" spans="1:2" x14ac:dyDescent="0.25">
      <c r="A88">
        <v>80</v>
      </c>
      <c r="B88" t="s">
        <v>374</v>
      </c>
    </row>
    <row r="89" spans="1:2" x14ac:dyDescent="0.25">
      <c r="A89">
        <v>81</v>
      </c>
      <c r="B89" t="s">
        <v>376</v>
      </c>
    </row>
    <row r="90" spans="1:2" x14ac:dyDescent="0.25">
      <c r="A90">
        <v>82</v>
      </c>
      <c r="B90" t="s">
        <v>378</v>
      </c>
    </row>
    <row r="91" spans="1:2" x14ac:dyDescent="0.25">
      <c r="A91">
        <v>83</v>
      </c>
      <c r="B91" t="s">
        <v>380</v>
      </c>
    </row>
    <row r="92" spans="1:2" x14ac:dyDescent="0.25">
      <c r="A92">
        <v>84</v>
      </c>
      <c r="B92" t="s">
        <v>382</v>
      </c>
    </row>
    <row r="93" spans="1:2" x14ac:dyDescent="0.25">
      <c r="A93">
        <v>85</v>
      </c>
      <c r="B93" t="s">
        <v>384</v>
      </c>
    </row>
    <row r="94" spans="1:2" x14ac:dyDescent="0.25">
      <c r="A94">
        <v>86</v>
      </c>
      <c r="B94" t="s">
        <v>386</v>
      </c>
    </row>
    <row r="95" spans="1:2" x14ac:dyDescent="0.25">
      <c r="A95">
        <v>87</v>
      </c>
      <c r="B95" t="s">
        <v>405</v>
      </c>
    </row>
    <row r="96" spans="1:2" x14ac:dyDescent="0.25">
      <c r="A96">
        <v>88</v>
      </c>
      <c r="B96" t="s">
        <v>407</v>
      </c>
    </row>
    <row r="97" spans="1:2" x14ac:dyDescent="0.25">
      <c r="A97">
        <v>89</v>
      </c>
      <c r="B97" t="s">
        <v>409</v>
      </c>
    </row>
    <row r="98" spans="1:2" x14ac:dyDescent="0.25">
      <c r="A98">
        <v>90</v>
      </c>
      <c r="B98" t="s">
        <v>411</v>
      </c>
    </row>
    <row r="99" spans="1:2" x14ac:dyDescent="0.25">
      <c r="A99">
        <v>91</v>
      </c>
      <c r="B99" t="s">
        <v>413</v>
      </c>
    </row>
    <row r="100" spans="1:2" x14ac:dyDescent="0.25">
      <c r="A100">
        <v>92</v>
      </c>
      <c r="B100" t="s">
        <v>415</v>
      </c>
    </row>
    <row r="101" spans="1:2" x14ac:dyDescent="0.25">
      <c r="A101">
        <v>93</v>
      </c>
      <c r="B101" t="s">
        <v>417</v>
      </c>
    </row>
    <row r="102" spans="1:2" x14ac:dyDescent="0.25">
      <c r="A102">
        <v>94</v>
      </c>
      <c r="B102" t="s">
        <v>419</v>
      </c>
    </row>
    <row r="103" spans="1:2" x14ac:dyDescent="0.25">
      <c r="A103">
        <v>95</v>
      </c>
      <c r="B103" t="s">
        <v>421</v>
      </c>
    </row>
    <row r="104" spans="1:2" x14ac:dyDescent="0.25">
      <c r="A104">
        <v>96</v>
      </c>
      <c r="B104" t="s">
        <v>423</v>
      </c>
    </row>
    <row r="105" spans="1:2" x14ac:dyDescent="0.25">
      <c r="A105">
        <v>97</v>
      </c>
      <c r="B105" t="s">
        <v>425</v>
      </c>
    </row>
    <row r="106" spans="1:2" x14ac:dyDescent="0.25">
      <c r="A106">
        <v>98</v>
      </c>
      <c r="B106" t="s">
        <v>427</v>
      </c>
    </row>
    <row r="107" spans="1:2" x14ac:dyDescent="0.25">
      <c r="A107">
        <v>99</v>
      </c>
      <c r="B107" t="s">
        <v>429</v>
      </c>
    </row>
    <row r="108" spans="1:2" x14ac:dyDescent="0.25">
      <c r="A108">
        <v>100</v>
      </c>
      <c r="B108" t="s">
        <v>431</v>
      </c>
    </row>
    <row r="109" spans="1:2" x14ac:dyDescent="0.25">
      <c r="A109">
        <v>101</v>
      </c>
      <c r="B109" t="s">
        <v>433</v>
      </c>
    </row>
    <row r="110" spans="1:2" x14ac:dyDescent="0.25">
      <c r="A110">
        <v>102</v>
      </c>
      <c r="B110" t="s">
        <v>435</v>
      </c>
    </row>
    <row r="111" spans="1:2" x14ac:dyDescent="0.25">
      <c r="A111">
        <v>103</v>
      </c>
      <c r="B111" t="s">
        <v>437</v>
      </c>
    </row>
    <row r="112" spans="1:2" x14ac:dyDescent="0.25">
      <c r="A112">
        <v>104</v>
      </c>
      <c r="B112" t="s">
        <v>439</v>
      </c>
    </row>
    <row r="113" spans="1:2" x14ac:dyDescent="0.25">
      <c r="A113">
        <v>105</v>
      </c>
      <c r="B113" t="s">
        <v>441</v>
      </c>
    </row>
    <row r="114" spans="1:2" x14ac:dyDescent="0.25">
      <c r="A114">
        <v>106</v>
      </c>
      <c r="B114" t="s">
        <v>443</v>
      </c>
    </row>
    <row r="115" spans="1:2" x14ac:dyDescent="0.25">
      <c r="A115">
        <v>107</v>
      </c>
      <c r="B115" t="s">
        <v>445</v>
      </c>
    </row>
    <row r="116" spans="1:2" x14ac:dyDescent="0.25">
      <c r="A116">
        <v>108</v>
      </c>
      <c r="B116" t="s">
        <v>447</v>
      </c>
    </row>
    <row r="117" spans="1:2" x14ac:dyDescent="0.25">
      <c r="A117">
        <v>109</v>
      </c>
      <c r="B117" t="s">
        <v>460</v>
      </c>
    </row>
    <row r="118" spans="1:2" x14ac:dyDescent="0.25">
      <c r="A118">
        <v>110</v>
      </c>
      <c r="B118" t="s">
        <v>462</v>
      </c>
    </row>
    <row r="119" spans="1:2" x14ac:dyDescent="0.25">
      <c r="A119">
        <v>111</v>
      </c>
      <c r="B119" t="s">
        <v>464</v>
      </c>
    </row>
    <row r="120" spans="1:2" x14ac:dyDescent="0.25">
      <c r="A120">
        <v>112</v>
      </c>
      <c r="B120" t="s">
        <v>466</v>
      </c>
    </row>
    <row r="121" spans="1:2" x14ac:dyDescent="0.25">
      <c r="A121">
        <v>113</v>
      </c>
      <c r="B121" t="s">
        <v>468</v>
      </c>
    </row>
    <row r="122" spans="1:2" x14ac:dyDescent="0.25">
      <c r="A122">
        <v>114</v>
      </c>
      <c r="B122" t="s">
        <v>470</v>
      </c>
    </row>
    <row r="123" spans="1:2" x14ac:dyDescent="0.25">
      <c r="A123">
        <v>115</v>
      </c>
      <c r="B123" t="s">
        <v>472</v>
      </c>
    </row>
    <row r="124" spans="1:2" x14ac:dyDescent="0.25">
      <c r="A124">
        <v>116</v>
      </c>
      <c r="B124" t="s">
        <v>474</v>
      </c>
    </row>
    <row r="125" spans="1:2" x14ac:dyDescent="0.25">
      <c r="A125">
        <v>117</v>
      </c>
      <c r="B125" t="s">
        <v>476</v>
      </c>
    </row>
    <row r="126" spans="1:2" x14ac:dyDescent="0.25">
      <c r="A126">
        <v>118</v>
      </c>
      <c r="B126" t="s">
        <v>478</v>
      </c>
    </row>
    <row r="127" spans="1:2" x14ac:dyDescent="0.25">
      <c r="A127">
        <v>119</v>
      </c>
      <c r="B127" t="s">
        <v>480</v>
      </c>
    </row>
    <row r="128" spans="1:2" x14ac:dyDescent="0.25">
      <c r="A128">
        <v>120</v>
      </c>
      <c r="B128" t="s">
        <v>482</v>
      </c>
    </row>
    <row r="129" spans="1:2" x14ac:dyDescent="0.25">
      <c r="A129">
        <v>121</v>
      </c>
      <c r="B129" t="s">
        <v>484</v>
      </c>
    </row>
    <row r="130" spans="1:2" x14ac:dyDescent="0.25">
      <c r="A130">
        <v>122</v>
      </c>
      <c r="B130" t="s">
        <v>486</v>
      </c>
    </row>
    <row r="131" spans="1:2" x14ac:dyDescent="0.25">
      <c r="A131">
        <v>123</v>
      </c>
      <c r="B131" t="s">
        <v>488</v>
      </c>
    </row>
    <row r="132" spans="1:2" x14ac:dyDescent="0.25">
      <c r="A132">
        <v>124</v>
      </c>
      <c r="B132" t="s">
        <v>490</v>
      </c>
    </row>
    <row r="133" spans="1:2" x14ac:dyDescent="0.25">
      <c r="A133">
        <v>125</v>
      </c>
      <c r="B133" t="s">
        <v>492</v>
      </c>
    </row>
    <row r="134" spans="1:2" x14ac:dyDescent="0.25">
      <c r="A134">
        <v>126</v>
      </c>
      <c r="B134" t="s">
        <v>494</v>
      </c>
    </row>
    <row r="135" spans="1:2" x14ac:dyDescent="0.25">
      <c r="A135">
        <v>127</v>
      </c>
      <c r="B135" t="s">
        <v>496</v>
      </c>
    </row>
    <row r="136" spans="1:2" x14ac:dyDescent="0.25">
      <c r="A136">
        <v>128</v>
      </c>
      <c r="B136" t="s">
        <v>498</v>
      </c>
    </row>
    <row r="137" spans="1:2" x14ac:dyDescent="0.25">
      <c r="A137">
        <v>129</v>
      </c>
      <c r="B137" t="s">
        <v>500</v>
      </c>
    </row>
    <row r="138" spans="1:2" x14ac:dyDescent="0.25">
      <c r="A138">
        <v>130</v>
      </c>
      <c r="B138" t="s">
        <v>502</v>
      </c>
    </row>
    <row r="139" spans="1:2" x14ac:dyDescent="0.25">
      <c r="A139">
        <v>131</v>
      </c>
      <c r="B139" t="s">
        <v>507</v>
      </c>
    </row>
    <row r="140" spans="1:2" x14ac:dyDescent="0.25">
      <c r="A140">
        <v>132</v>
      </c>
      <c r="B140" t="s">
        <v>509</v>
      </c>
    </row>
    <row r="141" spans="1:2" x14ac:dyDescent="0.25">
      <c r="A141">
        <v>133</v>
      </c>
      <c r="B141" t="s">
        <v>511</v>
      </c>
    </row>
    <row r="142" spans="1:2" x14ac:dyDescent="0.25">
      <c r="A142">
        <v>134</v>
      </c>
      <c r="B142" t="s">
        <v>513</v>
      </c>
    </row>
    <row r="143" spans="1:2" x14ac:dyDescent="0.25">
      <c r="A143">
        <v>135</v>
      </c>
      <c r="B143" t="s">
        <v>515</v>
      </c>
    </row>
    <row r="144" spans="1:2" x14ac:dyDescent="0.25">
      <c r="A144">
        <v>136</v>
      </c>
      <c r="B144" t="s">
        <v>517</v>
      </c>
    </row>
    <row r="145" spans="1:2" x14ac:dyDescent="0.25">
      <c r="A145">
        <v>137</v>
      </c>
      <c r="B145" t="s">
        <v>519</v>
      </c>
    </row>
    <row r="146" spans="1:2" x14ac:dyDescent="0.25">
      <c r="A146">
        <v>138</v>
      </c>
      <c r="B146" t="s">
        <v>521</v>
      </c>
    </row>
    <row r="147" spans="1:2" x14ac:dyDescent="0.25">
      <c r="A147">
        <v>139</v>
      </c>
      <c r="B147" t="s">
        <v>523</v>
      </c>
    </row>
    <row r="148" spans="1:2" x14ac:dyDescent="0.25">
      <c r="A148">
        <v>140</v>
      </c>
      <c r="B148" t="s">
        <v>525</v>
      </c>
    </row>
    <row r="149" spans="1:2" x14ac:dyDescent="0.25">
      <c r="A149">
        <v>141</v>
      </c>
      <c r="B149" t="s">
        <v>527</v>
      </c>
    </row>
    <row r="150" spans="1:2" x14ac:dyDescent="0.25">
      <c r="A150">
        <v>142</v>
      </c>
      <c r="B150" t="s">
        <v>529</v>
      </c>
    </row>
    <row r="151" spans="1:2" x14ac:dyDescent="0.25">
      <c r="A151">
        <v>143</v>
      </c>
      <c r="B151" t="s">
        <v>531</v>
      </c>
    </row>
    <row r="152" spans="1:2" x14ac:dyDescent="0.25">
      <c r="A152">
        <v>144</v>
      </c>
      <c r="B152" t="s">
        <v>533</v>
      </c>
    </row>
    <row r="153" spans="1:2" x14ac:dyDescent="0.25">
      <c r="A153">
        <v>145</v>
      </c>
      <c r="B153" t="s">
        <v>535</v>
      </c>
    </row>
    <row r="154" spans="1:2" x14ac:dyDescent="0.25">
      <c r="A154">
        <v>146</v>
      </c>
      <c r="B154" t="s">
        <v>537</v>
      </c>
    </row>
    <row r="155" spans="1:2" x14ac:dyDescent="0.25">
      <c r="A155">
        <v>147</v>
      </c>
      <c r="B155" t="s">
        <v>539</v>
      </c>
    </row>
    <row r="156" spans="1:2" x14ac:dyDescent="0.25">
      <c r="A156">
        <v>148</v>
      </c>
      <c r="B156" t="s">
        <v>541</v>
      </c>
    </row>
    <row r="157" spans="1:2" x14ac:dyDescent="0.25">
      <c r="A157">
        <v>149</v>
      </c>
      <c r="B157" t="s">
        <v>543</v>
      </c>
    </row>
    <row r="158" spans="1:2" x14ac:dyDescent="0.25">
      <c r="A158">
        <v>150</v>
      </c>
      <c r="B158" t="s">
        <v>545</v>
      </c>
    </row>
    <row r="159" spans="1:2" x14ac:dyDescent="0.25">
      <c r="A159">
        <v>151</v>
      </c>
      <c r="B159" t="s">
        <v>547</v>
      </c>
    </row>
    <row r="160" spans="1:2" x14ac:dyDescent="0.25">
      <c r="A160">
        <v>152</v>
      </c>
      <c r="B160" t="s">
        <v>549</v>
      </c>
    </row>
    <row r="161" spans="1:2" x14ac:dyDescent="0.25">
      <c r="A161">
        <v>153</v>
      </c>
      <c r="B161" t="s">
        <v>551</v>
      </c>
    </row>
    <row r="162" spans="1:2" x14ac:dyDescent="0.25">
      <c r="A162">
        <v>154</v>
      </c>
      <c r="B162" t="s">
        <v>553</v>
      </c>
    </row>
    <row r="163" spans="1:2" x14ac:dyDescent="0.25">
      <c r="A163">
        <v>155</v>
      </c>
      <c r="B163" t="s">
        <v>555</v>
      </c>
    </row>
    <row r="164" spans="1:2" x14ac:dyDescent="0.25">
      <c r="A164">
        <v>156</v>
      </c>
      <c r="B164" t="s">
        <v>557</v>
      </c>
    </row>
    <row r="165" spans="1:2" x14ac:dyDescent="0.25">
      <c r="A165">
        <v>157</v>
      </c>
      <c r="B165" t="s">
        <v>559</v>
      </c>
    </row>
    <row r="166" spans="1:2" x14ac:dyDescent="0.25">
      <c r="A166">
        <v>158</v>
      </c>
      <c r="B166" t="s">
        <v>561</v>
      </c>
    </row>
    <row r="167" spans="1:2" x14ac:dyDescent="0.25">
      <c r="A167">
        <v>159</v>
      </c>
      <c r="B167" t="s">
        <v>563</v>
      </c>
    </row>
    <row r="168" spans="1:2" x14ac:dyDescent="0.25">
      <c r="A168">
        <v>160</v>
      </c>
      <c r="B168" t="s">
        <v>565</v>
      </c>
    </row>
    <row r="169" spans="1:2" x14ac:dyDescent="0.25">
      <c r="A169">
        <v>161</v>
      </c>
      <c r="B169" t="s">
        <v>567</v>
      </c>
    </row>
    <row r="170" spans="1:2" x14ac:dyDescent="0.25">
      <c r="A170">
        <v>162</v>
      </c>
      <c r="B170" t="s">
        <v>569</v>
      </c>
    </row>
    <row r="171" spans="1:2" x14ac:dyDescent="0.25">
      <c r="A171">
        <v>163</v>
      </c>
      <c r="B171" t="s">
        <v>571</v>
      </c>
    </row>
    <row r="172" spans="1:2" x14ac:dyDescent="0.25">
      <c r="A172">
        <v>164</v>
      </c>
      <c r="B172" t="s">
        <v>573</v>
      </c>
    </row>
    <row r="173" spans="1:2" x14ac:dyDescent="0.25">
      <c r="A173">
        <v>165</v>
      </c>
      <c r="B173" t="s">
        <v>575</v>
      </c>
    </row>
    <row r="174" spans="1:2" x14ac:dyDescent="0.25">
      <c r="A174">
        <v>166</v>
      </c>
      <c r="B174" t="s">
        <v>577</v>
      </c>
    </row>
    <row r="175" spans="1:2" x14ac:dyDescent="0.25">
      <c r="A175">
        <v>167</v>
      </c>
      <c r="B175" t="s">
        <v>579</v>
      </c>
    </row>
    <row r="176" spans="1:2" x14ac:dyDescent="0.25">
      <c r="A176">
        <v>168</v>
      </c>
      <c r="B176" t="s">
        <v>581</v>
      </c>
    </row>
    <row r="177" spans="1:2" x14ac:dyDescent="0.25">
      <c r="A177">
        <v>169</v>
      </c>
      <c r="B177" t="s">
        <v>583</v>
      </c>
    </row>
    <row r="178" spans="1:2" x14ac:dyDescent="0.25">
      <c r="A178">
        <v>170</v>
      </c>
      <c r="B178" t="s">
        <v>585</v>
      </c>
    </row>
    <row r="179" spans="1:2" x14ac:dyDescent="0.25">
      <c r="A179">
        <v>171</v>
      </c>
      <c r="B179" t="s">
        <v>587</v>
      </c>
    </row>
    <row r="180" spans="1:2" x14ac:dyDescent="0.25">
      <c r="A180">
        <v>172</v>
      </c>
      <c r="B180" t="s">
        <v>589</v>
      </c>
    </row>
    <row r="181" spans="1:2" x14ac:dyDescent="0.25">
      <c r="A181">
        <v>173</v>
      </c>
      <c r="B181" t="s">
        <v>591</v>
      </c>
    </row>
    <row r="182" spans="1:2" x14ac:dyDescent="0.25">
      <c r="A182">
        <v>174</v>
      </c>
      <c r="B182" t="s">
        <v>593</v>
      </c>
    </row>
    <row r="183" spans="1:2" x14ac:dyDescent="0.25">
      <c r="A183">
        <v>175</v>
      </c>
      <c r="B183" t="s">
        <v>595</v>
      </c>
    </row>
    <row r="184" spans="1:2" x14ac:dyDescent="0.25">
      <c r="A184">
        <v>176</v>
      </c>
      <c r="B184" t="s">
        <v>597</v>
      </c>
    </row>
    <row r="185" spans="1:2" x14ac:dyDescent="0.25">
      <c r="A185">
        <v>177</v>
      </c>
      <c r="B185" t="s">
        <v>599</v>
      </c>
    </row>
    <row r="186" spans="1:2" x14ac:dyDescent="0.25">
      <c r="A186">
        <v>178</v>
      </c>
      <c r="B186" t="s">
        <v>601</v>
      </c>
    </row>
    <row r="187" spans="1:2" x14ac:dyDescent="0.25">
      <c r="A187">
        <v>179</v>
      </c>
      <c r="B187" t="s">
        <v>603</v>
      </c>
    </row>
    <row r="188" spans="1:2" x14ac:dyDescent="0.25">
      <c r="A188">
        <v>180</v>
      </c>
      <c r="B188" t="s">
        <v>605</v>
      </c>
    </row>
    <row r="189" spans="1:2" x14ac:dyDescent="0.25">
      <c r="A189">
        <v>181</v>
      </c>
      <c r="B189" t="s">
        <v>607</v>
      </c>
    </row>
    <row r="190" spans="1:2" x14ac:dyDescent="0.25">
      <c r="A190">
        <v>182</v>
      </c>
      <c r="B190" t="s">
        <v>609</v>
      </c>
    </row>
    <row r="191" spans="1:2" x14ac:dyDescent="0.25">
      <c r="A191">
        <v>183</v>
      </c>
      <c r="B191" t="s">
        <v>611</v>
      </c>
    </row>
    <row r="192" spans="1:2" x14ac:dyDescent="0.25">
      <c r="A192">
        <v>184</v>
      </c>
      <c r="B192" t="s">
        <v>613</v>
      </c>
    </row>
    <row r="193" spans="1:2" x14ac:dyDescent="0.25">
      <c r="A193">
        <v>185</v>
      </c>
      <c r="B193" t="s">
        <v>615</v>
      </c>
    </row>
    <row r="194" spans="1:2" x14ac:dyDescent="0.25">
      <c r="A194">
        <v>186</v>
      </c>
      <c r="B194" t="s">
        <v>617</v>
      </c>
    </row>
    <row r="195" spans="1:2" x14ac:dyDescent="0.25">
      <c r="A195">
        <v>187</v>
      </c>
      <c r="B195" t="s">
        <v>619</v>
      </c>
    </row>
    <row r="196" spans="1:2" x14ac:dyDescent="0.25">
      <c r="A196">
        <v>188</v>
      </c>
      <c r="B196" t="s">
        <v>621</v>
      </c>
    </row>
    <row r="197" spans="1:2" x14ac:dyDescent="0.25">
      <c r="A197">
        <v>189</v>
      </c>
      <c r="B197" t="s">
        <v>623</v>
      </c>
    </row>
    <row r="198" spans="1:2" x14ac:dyDescent="0.25">
      <c r="A198">
        <v>190</v>
      </c>
      <c r="B198" t="s">
        <v>625</v>
      </c>
    </row>
    <row r="199" spans="1:2" x14ac:dyDescent="0.25">
      <c r="A199">
        <v>191</v>
      </c>
      <c r="B199" t="s">
        <v>627</v>
      </c>
    </row>
    <row r="200" spans="1:2" x14ac:dyDescent="0.25">
      <c r="A200">
        <v>192</v>
      </c>
      <c r="B200" t="s">
        <v>629</v>
      </c>
    </row>
    <row r="201" spans="1:2" x14ac:dyDescent="0.25">
      <c r="A201">
        <v>193</v>
      </c>
      <c r="B201" t="s">
        <v>631</v>
      </c>
    </row>
    <row r="202" spans="1:2" x14ac:dyDescent="0.25">
      <c r="A202">
        <v>194</v>
      </c>
      <c r="B202" t="s">
        <v>633</v>
      </c>
    </row>
    <row r="203" spans="1:2" x14ac:dyDescent="0.25">
      <c r="A203">
        <v>195</v>
      </c>
      <c r="B203" t="s">
        <v>635</v>
      </c>
    </row>
    <row r="204" spans="1:2" x14ac:dyDescent="0.25">
      <c r="A204">
        <v>196</v>
      </c>
      <c r="B204" t="s">
        <v>637</v>
      </c>
    </row>
    <row r="205" spans="1:2" x14ac:dyDescent="0.25">
      <c r="A205">
        <v>197</v>
      </c>
      <c r="B205" t="s">
        <v>639</v>
      </c>
    </row>
    <row r="206" spans="1:2" x14ac:dyDescent="0.25">
      <c r="A206">
        <v>198</v>
      </c>
      <c r="B206" t="s">
        <v>641</v>
      </c>
    </row>
    <row r="207" spans="1:2" x14ac:dyDescent="0.25">
      <c r="A207">
        <v>199</v>
      </c>
      <c r="B207" t="s">
        <v>643</v>
      </c>
    </row>
    <row r="208" spans="1:2" x14ac:dyDescent="0.25">
      <c r="A208">
        <v>200</v>
      </c>
      <c r="B208" t="s">
        <v>645</v>
      </c>
    </row>
    <row r="209" spans="1:2" x14ac:dyDescent="0.25">
      <c r="A209">
        <v>201</v>
      </c>
      <c r="B209" t="s">
        <v>647</v>
      </c>
    </row>
    <row r="210" spans="1:2" x14ac:dyDescent="0.25">
      <c r="A210">
        <v>202</v>
      </c>
      <c r="B210" t="s">
        <v>649</v>
      </c>
    </row>
    <row r="211" spans="1:2" x14ac:dyDescent="0.25">
      <c r="A211">
        <v>203</v>
      </c>
      <c r="B211" t="s">
        <v>651</v>
      </c>
    </row>
    <row r="212" spans="1:2" x14ac:dyDescent="0.25">
      <c r="A212">
        <v>204</v>
      </c>
      <c r="B212" t="s">
        <v>653</v>
      </c>
    </row>
    <row r="213" spans="1:2" x14ac:dyDescent="0.25">
      <c r="A213">
        <v>205</v>
      </c>
      <c r="B213" t="s">
        <v>655</v>
      </c>
    </row>
    <row r="214" spans="1:2" x14ac:dyDescent="0.25">
      <c r="A214">
        <v>206</v>
      </c>
      <c r="B214" t="s">
        <v>657</v>
      </c>
    </row>
    <row r="215" spans="1:2" x14ac:dyDescent="0.25">
      <c r="A215">
        <v>207</v>
      </c>
      <c r="B215" t="s">
        <v>659</v>
      </c>
    </row>
    <row r="216" spans="1:2" x14ac:dyDescent="0.25">
      <c r="A216">
        <v>208</v>
      </c>
      <c r="B216" t="s">
        <v>661</v>
      </c>
    </row>
    <row r="217" spans="1:2" x14ac:dyDescent="0.25">
      <c r="A217">
        <v>209</v>
      </c>
      <c r="B217" t="s">
        <v>663</v>
      </c>
    </row>
    <row r="218" spans="1:2" x14ac:dyDescent="0.25">
      <c r="A218">
        <v>210</v>
      </c>
      <c r="B218" t="s">
        <v>665</v>
      </c>
    </row>
    <row r="219" spans="1:2" x14ac:dyDescent="0.25">
      <c r="A219">
        <v>211</v>
      </c>
      <c r="B219" t="s">
        <v>667</v>
      </c>
    </row>
    <row r="220" spans="1:2" x14ac:dyDescent="0.25">
      <c r="A220">
        <v>212</v>
      </c>
      <c r="B220" t="s">
        <v>669</v>
      </c>
    </row>
    <row r="221" spans="1:2" x14ac:dyDescent="0.25">
      <c r="A221">
        <v>213</v>
      </c>
      <c r="B221" t="s">
        <v>671</v>
      </c>
    </row>
    <row r="222" spans="1:2" x14ac:dyDescent="0.25">
      <c r="A222">
        <v>214</v>
      </c>
      <c r="B222" t="s">
        <v>673</v>
      </c>
    </row>
    <row r="223" spans="1:2" x14ac:dyDescent="0.25">
      <c r="A223">
        <v>215</v>
      </c>
      <c r="B223" t="s">
        <v>675</v>
      </c>
    </row>
    <row r="224" spans="1:2" x14ac:dyDescent="0.25">
      <c r="A224">
        <v>216</v>
      </c>
      <c r="B224" t="s">
        <v>677</v>
      </c>
    </row>
    <row r="225" spans="1:2" x14ac:dyDescent="0.25">
      <c r="A225">
        <v>217</v>
      </c>
      <c r="B225" t="s">
        <v>679</v>
      </c>
    </row>
    <row r="226" spans="1:2" x14ac:dyDescent="0.25">
      <c r="A226">
        <v>218</v>
      </c>
      <c r="B226" t="s">
        <v>681</v>
      </c>
    </row>
    <row r="227" spans="1:2" x14ac:dyDescent="0.25">
      <c r="A227">
        <v>219</v>
      </c>
      <c r="B227" t="s">
        <v>683</v>
      </c>
    </row>
    <row r="228" spans="1:2" x14ac:dyDescent="0.25">
      <c r="A228">
        <v>220</v>
      </c>
      <c r="B228" t="s">
        <v>685</v>
      </c>
    </row>
    <row r="229" spans="1:2" x14ac:dyDescent="0.25">
      <c r="A229">
        <v>221</v>
      </c>
      <c r="B229" t="s">
        <v>687</v>
      </c>
    </row>
    <row r="230" spans="1:2" x14ac:dyDescent="0.25">
      <c r="A230">
        <v>222</v>
      </c>
      <c r="B230" t="s">
        <v>689</v>
      </c>
    </row>
    <row r="231" spans="1:2" x14ac:dyDescent="0.25">
      <c r="A231">
        <v>223</v>
      </c>
      <c r="B231" t="s">
        <v>691</v>
      </c>
    </row>
    <row r="232" spans="1:2" x14ac:dyDescent="0.25">
      <c r="A232">
        <v>224</v>
      </c>
      <c r="B232" t="s">
        <v>693</v>
      </c>
    </row>
    <row r="233" spans="1:2" x14ac:dyDescent="0.25">
      <c r="A233">
        <v>225</v>
      </c>
      <c r="B233" t="s">
        <v>695</v>
      </c>
    </row>
    <row r="234" spans="1:2" x14ac:dyDescent="0.25">
      <c r="A234">
        <v>226</v>
      </c>
      <c r="B234" t="s">
        <v>697</v>
      </c>
    </row>
    <row r="235" spans="1:2" x14ac:dyDescent="0.25">
      <c r="A235">
        <v>227</v>
      </c>
      <c r="B235" t="s">
        <v>699</v>
      </c>
    </row>
    <row r="236" spans="1:2" x14ac:dyDescent="0.25">
      <c r="A236">
        <v>228</v>
      </c>
      <c r="B236" t="s">
        <v>701</v>
      </c>
    </row>
    <row r="237" spans="1:2" x14ac:dyDescent="0.25">
      <c r="A237">
        <v>229</v>
      </c>
      <c r="B237" t="s">
        <v>703</v>
      </c>
    </row>
    <row r="238" spans="1:2" x14ac:dyDescent="0.25">
      <c r="A238">
        <v>230</v>
      </c>
      <c r="B238" t="s">
        <v>705</v>
      </c>
    </row>
    <row r="239" spans="1:2" x14ac:dyDescent="0.25">
      <c r="A239">
        <v>231</v>
      </c>
      <c r="B239" t="s">
        <v>707</v>
      </c>
    </row>
    <row r="240" spans="1:2" x14ac:dyDescent="0.25">
      <c r="A240">
        <v>232</v>
      </c>
      <c r="B240" t="s">
        <v>709</v>
      </c>
    </row>
    <row r="241" spans="1:2" x14ac:dyDescent="0.25">
      <c r="A241">
        <v>233</v>
      </c>
      <c r="B241" t="s">
        <v>711</v>
      </c>
    </row>
    <row r="242" spans="1:2" x14ac:dyDescent="0.25">
      <c r="A242">
        <v>234</v>
      </c>
      <c r="B242" t="s">
        <v>713</v>
      </c>
    </row>
    <row r="243" spans="1:2" x14ac:dyDescent="0.25">
      <c r="A243">
        <v>235</v>
      </c>
      <c r="B243" t="s">
        <v>715</v>
      </c>
    </row>
    <row r="244" spans="1:2" x14ac:dyDescent="0.25">
      <c r="A244">
        <v>236</v>
      </c>
      <c r="B244" t="s">
        <v>717</v>
      </c>
    </row>
    <row r="245" spans="1:2" x14ac:dyDescent="0.25">
      <c r="A245">
        <v>237</v>
      </c>
      <c r="B245" t="s">
        <v>719</v>
      </c>
    </row>
    <row r="246" spans="1:2" x14ac:dyDescent="0.25">
      <c r="A246">
        <v>238</v>
      </c>
      <c r="B246" t="s">
        <v>721</v>
      </c>
    </row>
    <row r="247" spans="1:2" x14ac:dyDescent="0.25">
      <c r="A247">
        <v>239</v>
      </c>
      <c r="B247" t="s">
        <v>723</v>
      </c>
    </row>
    <row r="248" spans="1:2" x14ac:dyDescent="0.25">
      <c r="A248">
        <v>240</v>
      </c>
      <c r="B248" t="s">
        <v>725</v>
      </c>
    </row>
    <row r="249" spans="1:2" x14ac:dyDescent="0.25">
      <c r="A249">
        <v>241</v>
      </c>
      <c r="B249" t="s">
        <v>727</v>
      </c>
    </row>
    <row r="250" spans="1:2" x14ac:dyDescent="0.25">
      <c r="A250">
        <v>242</v>
      </c>
      <c r="B250" t="s">
        <v>729</v>
      </c>
    </row>
    <row r="251" spans="1:2" x14ac:dyDescent="0.25">
      <c r="A251">
        <v>243</v>
      </c>
      <c r="B251" t="s">
        <v>731</v>
      </c>
    </row>
    <row r="252" spans="1:2" x14ac:dyDescent="0.25">
      <c r="A252">
        <v>244</v>
      </c>
      <c r="B252" t="s">
        <v>733</v>
      </c>
    </row>
    <row r="253" spans="1:2" x14ac:dyDescent="0.25">
      <c r="A253">
        <v>245</v>
      </c>
      <c r="B253" t="s">
        <v>735</v>
      </c>
    </row>
    <row r="254" spans="1:2" x14ac:dyDescent="0.25">
      <c r="A254">
        <v>246</v>
      </c>
      <c r="B254" t="s">
        <v>737</v>
      </c>
    </row>
    <row r="255" spans="1:2" x14ac:dyDescent="0.25">
      <c r="A255">
        <v>247</v>
      </c>
      <c r="B255" t="s">
        <v>739</v>
      </c>
    </row>
    <row r="256" spans="1:2" x14ac:dyDescent="0.25">
      <c r="A256">
        <v>248</v>
      </c>
      <c r="B256" t="s">
        <v>741</v>
      </c>
    </row>
    <row r="257" spans="1:2" x14ac:dyDescent="0.25">
      <c r="A257">
        <v>249</v>
      </c>
      <c r="B257" t="s">
        <v>743</v>
      </c>
    </row>
    <row r="258" spans="1:2" x14ac:dyDescent="0.25">
      <c r="A258">
        <v>250</v>
      </c>
      <c r="B258" t="s">
        <v>745</v>
      </c>
    </row>
    <row r="259" spans="1:2" x14ac:dyDescent="0.25">
      <c r="A259">
        <v>251</v>
      </c>
      <c r="B259" t="s">
        <v>747</v>
      </c>
    </row>
    <row r="260" spans="1:2" x14ac:dyDescent="0.25">
      <c r="A260">
        <v>252</v>
      </c>
      <c r="B260" t="s">
        <v>749</v>
      </c>
    </row>
    <row r="261" spans="1:2" x14ac:dyDescent="0.25">
      <c r="A261">
        <v>253</v>
      </c>
      <c r="B261" t="s">
        <v>751</v>
      </c>
    </row>
    <row r="262" spans="1:2" x14ac:dyDescent="0.25">
      <c r="A262">
        <v>254</v>
      </c>
      <c r="B262" t="s">
        <v>753</v>
      </c>
    </row>
    <row r="263" spans="1:2" x14ac:dyDescent="0.25">
      <c r="A263">
        <v>255</v>
      </c>
      <c r="B263" t="s">
        <v>755</v>
      </c>
    </row>
    <row r="264" spans="1:2" x14ac:dyDescent="0.25">
      <c r="A264">
        <v>256</v>
      </c>
      <c r="B264" t="s">
        <v>757</v>
      </c>
    </row>
    <row r="265" spans="1:2" x14ac:dyDescent="0.25">
      <c r="A265">
        <v>257</v>
      </c>
      <c r="B265" t="s">
        <v>759</v>
      </c>
    </row>
    <row r="266" spans="1:2" x14ac:dyDescent="0.25">
      <c r="A266">
        <v>258</v>
      </c>
      <c r="B266" t="s">
        <v>761</v>
      </c>
    </row>
    <row r="267" spans="1:2" x14ac:dyDescent="0.25">
      <c r="A267">
        <v>259</v>
      </c>
      <c r="B267" t="s">
        <v>763</v>
      </c>
    </row>
    <row r="268" spans="1:2" x14ac:dyDescent="0.25">
      <c r="A268">
        <v>260</v>
      </c>
      <c r="B268" t="s">
        <v>765</v>
      </c>
    </row>
    <row r="269" spans="1:2" x14ac:dyDescent="0.25">
      <c r="A269">
        <v>261</v>
      </c>
      <c r="B269" t="s">
        <v>767</v>
      </c>
    </row>
    <row r="270" spans="1:2" x14ac:dyDescent="0.25">
      <c r="A270">
        <v>262</v>
      </c>
      <c r="B270" t="s">
        <v>769</v>
      </c>
    </row>
    <row r="271" spans="1:2" x14ac:dyDescent="0.25">
      <c r="A271">
        <v>263</v>
      </c>
      <c r="B271" t="s">
        <v>771</v>
      </c>
    </row>
    <row r="272" spans="1:2" x14ac:dyDescent="0.25">
      <c r="A272">
        <v>264</v>
      </c>
      <c r="B272" t="s">
        <v>773</v>
      </c>
    </row>
    <row r="273" spans="1:2" x14ac:dyDescent="0.25">
      <c r="A273">
        <v>265</v>
      </c>
      <c r="B273" t="s">
        <v>775</v>
      </c>
    </row>
    <row r="274" spans="1:2" x14ac:dyDescent="0.25">
      <c r="A274">
        <v>266</v>
      </c>
      <c r="B274" t="s">
        <v>777</v>
      </c>
    </row>
    <row r="275" spans="1:2" x14ac:dyDescent="0.25">
      <c r="A275">
        <v>267</v>
      </c>
      <c r="B275" t="s">
        <v>779</v>
      </c>
    </row>
    <row r="276" spans="1:2" x14ac:dyDescent="0.25">
      <c r="A276">
        <v>268</v>
      </c>
      <c r="B276" t="s">
        <v>781</v>
      </c>
    </row>
    <row r="277" spans="1:2" x14ac:dyDescent="0.25">
      <c r="A277">
        <v>269</v>
      </c>
      <c r="B277" t="s">
        <v>783</v>
      </c>
    </row>
    <row r="278" spans="1:2" x14ac:dyDescent="0.25">
      <c r="A278">
        <v>270</v>
      </c>
      <c r="B278" t="s">
        <v>785</v>
      </c>
    </row>
    <row r="279" spans="1:2" x14ac:dyDescent="0.25">
      <c r="A279">
        <v>271</v>
      </c>
      <c r="B279" t="s">
        <v>787</v>
      </c>
    </row>
    <row r="280" spans="1:2" x14ac:dyDescent="0.25">
      <c r="A280">
        <v>272</v>
      </c>
      <c r="B280" t="s">
        <v>789</v>
      </c>
    </row>
    <row r="281" spans="1:2" x14ac:dyDescent="0.25">
      <c r="A281">
        <v>273</v>
      </c>
      <c r="B281" t="s">
        <v>791</v>
      </c>
    </row>
    <row r="282" spans="1:2" x14ac:dyDescent="0.25">
      <c r="A282">
        <v>274</v>
      </c>
      <c r="B282" t="s">
        <v>793</v>
      </c>
    </row>
    <row r="283" spans="1:2" x14ac:dyDescent="0.25">
      <c r="A283">
        <v>275</v>
      </c>
      <c r="B283" t="s">
        <v>795</v>
      </c>
    </row>
    <row r="284" spans="1:2" x14ac:dyDescent="0.25">
      <c r="A284">
        <v>276</v>
      </c>
      <c r="B284" t="s">
        <v>797</v>
      </c>
    </row>
    <row r="285" spans="1:2" x14ac:dyDescent="0.25">
      <c r="A285">
        <v>277</v>
      </c>
      <c r="B285" t="s">
        <v>799</v>
      </c>
    </row>
    <row r="286" spans="1:2" x14ac:dyDescent="0.25">
      <c r="A286">
        <v>278</v>
      </c>
      <c r="B286" t="s">
        <v>801</v>
      </c>
    </row>
    <row r="287" spans="1:2" x14ac:dyDescent="0.25">
      <c r="A287">
        <v>279</v>
      </c>
      <c r="B287" t="s">
        <v>803</v>
      </c>
    </row>
    <row r="288" spans="1:2" x14ac:dyDescent="0.25">
      <c r="A288">
        <v>280</v>
      </c>
      <c r="B288" t="s">
        <v>805</v>
      </c>
    </row>
    <row r="289" spans="1:2" x14ac:dyDescent="0.25">
      <c r="A289">
        <v>281</v>
      </c>
      <c r="B289" t="s">
        <v>807</v>
      </c>
    </row>
    <row r="290" spans="1:2" x14ac:dyDescent="0.25">
      <c r="A290">
        <v>282</v>
      </c>
      <c r="B290" t="s">
        <v>809</v>
      </c>
    </row>
    <row r="291" spans="1:2" x14ac:dyDescent="0.25">
      <c r="A291">
        <v>283</v>
      </c>
      <c r="B291" t="s">
        <v>811</v>
      </c>
    </row>
    <row r="292" spans="1:2" x14ac:dyDescent="0.25">
      <c r="A292">
        <v>284</v>
      </c>
      <c r="B292" t="s">
        <v>813</v>
      </c>
    </row>
    <row r="293" spans="1:2" x14ac:dyDescent="0.25">
      <c r="A293">
        <v>285</v>
      </c>
      <c r="B293" t="s">
        <v>815</v>
      </c>
    </row>
    <row r="294" spans="1:2" x14ac:dyDescent="0.25">
      <c r="A294">
        <v>286</v>
      </c>
      <c r="B294" t="s">
        <v>833</v>
      </c>
    </row>
    <row r="295" spans="1:2" x14ac:dyDescent="0.25">
      <c r="A295">
        <v>287</v>
      </c>
      <c r="B295" t="s">
        <v>835</v>
      </c>
    </row>
    <row r="296" spans="1:2" x14ac:dyDescent="0.25">
      <c r="A296">
        <v>288</v>
      </c>
      <c r="B296" t="s">
        <v>854</v>
      </c>
    </row>
    <row r="297" spans="1:2" x14ac:dyDescent="0.25">
      <c r="A297">
        <v>289</v>
      </c>
      <c r="B297" t="s">
        <v>868</v>
      </c>
    </row>
    <row r="298" spans="1:2" x14ac:dyDescent="0.25">
      <c r="A298">
        <v>290</v>
      </c>
      <c r="B298" t="s">
        <v>870</v>
      </c>
    </row>
    <row r="299" spans="1:2" x14ac:dyDescent="0.25">
      <c r="A299">
        <v>291</v>
      </c>
      <c r="B299" t="s">
        <v>872</v>
      </c>
    </row>
    <row r="300" spans="1:2" x14ac:dyDescent="0.25">
      <c r="A300">
        <v>292</v>
      </c>
      <c r="B300" t="s">
        <v>874</v>
      </c>
    </row>
    <row r="301" spans="1:2" x14ac:dyDescent="0.25">
      <c r="A301">
        <v>293</v>
      </c>
      <c r="B301" t="s">
        <v>879</v>
      </c>
    </row>
    <row r="305" spans="1:2" ht="23.25" x14ac:dyDescent="0.35">
      <c r="A305" s="8" t="s">
        <v>890</v>
      </c>
    </row>
    <row r="306" spans="1:2" x14ac:dyDescent="0.25">
      <c r="B306" t="s">
        <v>891</v>
      </c>
    </row>
    <row r="308" spans="1:2" x14ac:dyDescent="0.25">
      <c r="A308">
        <v>0</v>
      </c>
      <c r="B308" t="s">
        <v>9</v>
      </c>
    </row>
    <row r="309" spans="1:2" x14ac:dyDescent="0.25">
      <c r="A309">
        <v>1</v>
      </c>
      <c r="B309" t="s">
        <v>9</v>
      </c>
    </row>
    <row r="310" spans="1:2" x14ac:dyDescent="0.25">
      <c r="A310">
        <v>2</v>
      </c>
      <c r="B310" t="s">
        <v>9</v>
      </c>
    </row>
    <row r="311" spans="1:2" x14ac:dyDescent="0.25">
      <c r="A311">
        <v>3</v>
      </c>
      <c r="B311" t="s">
        <v>9</v>
      </c>
    </row>
    <row r="312" spans="1:2" x14ac:dyDescent="0.25">
      <c r="A312">
        <v>4</v>
      </c>
      <c r="B312" t="s">
        <v>9</v>
      </c>
    </row>
    <row r="313" spans="1:2" x14ac:dyDescent="0.25">
      <c r="A313">
        <v>5</v>
      </c>
      <c r="B313" t="s">
        <v>9</v>
      </c>
    </row>
    <row r="314" spans="1:2" x14ac:dyDescent="0.25">
      <c r="A314">
        <v>6</v>
      </c>
      <c r="B314" t="s">
        <v>9</v>
      </c>
    </row>
    <row r="315" spans="1:2" x14ac:dyDescent="0.25">
      <c r="A315">
        <v>7</v>
      </c>
      <c r="B315" t="s">
        <v>9</v>
      </c>
    </row>
    <row r="316" spans="1:2" x14ac:dyDescent="0.25">
      <c r="A316">
        <v>8</v>
      </c>
      <c r="B316" t="s">
        <v>9</v>
      </c>
    </row>
    <row r="317" spans="1:2" x14ac:dyDescent="0.25">
      <c r="A317">
        <v>9</v>
      </c>
      <c r="B317" t="s">
        <v>9</v>
      </c>
    </row>
    <row r="318" spans="1:2" x14ac:dyDescent="0.25">
      <c r="A318">
        <v>10</v>
      </c>
      <c r="B318" t="s">
        <v>9</v>
      </c>
    </row>
    <row r="319" spans="1:2" x14ac:dyDescent="0.25">
      <c r="A319">
        <v>11</v>
      </c>
      <c r="B319" t="s">
        <v>9</v>
      </c>
    </row>
    <row r="320" spans="1:2" x14ac:dyDescent="0.25">
      <c r="A320">
        <v>12</v>
      </c>
      <c r="B320" t="s">
        <v>9</v>
      </c>
    </row>
    <row r="321" spans="1:2" x14ac:dyDescent="0.25">
      <c r="A321">
        <v>13</v>
      </c>
      <c r="B321" t="s">
        <v>9</v>
      </c>
    </row>
    <row r="322" spans="1:2" x14ac:dyDescent="0.25">
      <c r="A322">
        <v>14</v>
      </c>
      <c r="B322" t="s">
        <v>9</v>
      </c>
    </row>
    <row r="323" spans="1:2" x14ac:dyDescent="0.25">
      <c r="A323">
        <v>15</v>
      </c>
      <c r="B323" t="s">
        <v>9</v>
      </c>
    </row>
    <row r="324" spans="1:2" x14ac:dyDescent="0.25">
      <c r="A324">
        <v>16</v>
      </c>
      <c r="B324" t="s">
        <v>9</v>
      </c>
    </row>
    <row r="325" spans="1:2" x14ac:dyDescent="0.25">
      <c r="A325">
        <v>17</v>
      </c>
      <c r="B325" t="s">
        <v>9</v>
      </c>
    </row>
    <row r="326" spans="1:2" x14ac:dyDescent="0.25">
      <c r="A326">
        <v>18</v>
      </c>
      <c r="B326" t="s">
        <v>9</v>
      </c>
    </row>
    <row r="327" spans="1:2" x14ac:dyDescent="0.25">
      <c r="A327">
        <v>19</v>
      </c>
      <c r="B327" t="s">
        <v>9</v>
      </c>
    </row>
    <row r="328" spans="1:2" x14ac:dyDescent="0.25">
      <c r="A328">
        <v>20</v>
      </c>
      <c r="B328" t="s">
        <v>9</v>
      </c>
    </row>
    <row r="329" spans="1:2" x14ac:dyDescent="0.25">
      <c r="A329">
        <v>21</v>
      </c>
      <c r="B329" t="s">
        <v>9</v>
      </c>
    </row>
    <row r="330" spans="1:2" x14ac:dyDescent="0.25">
      <c r="A330">
        <v>22</v>
      </c>
      <c r="B330" t="s">
        <v>9</v>
      </c>
    </row>
    <row r="331" spans="1:2" x14ac:dyDescent="0.25">
      <c r="A331">
        <v>23</v>
      </c>
      <c r="B331" t="s">
        <v>9</v>
      </c>
    </row>
    <row r="332" spans="1:2" x14ac:dyDescent="0.25">
      <c r="A332">
        <v>24</v>
      </c>
      <c r="B332" t="s">
        <v>9</v>
      </c>
    </row>
    <row r="333" spans="1:2" x14ac:dyDescent="0.25">
      <c r="A333">
        <v>25</v>
      </c>
      <c r="B333" t="s">
        <v>9</v>
      </c>
    </row>
    <row r="334" spans="1:2" x14ac:dyDescent="0.25">
      <c r="A334">
        <v>26</v>
      </c>
      <c r="B334" t="s">
        <v>9</v>
      </c>
    </row>
    <row r="335" spans="1:2" x14ac:dyDescent="0.25">
      <c r="A335">
        <v>27</v>
      </c>
      <c r="B335" t="s">
        <v>9</v>
      </c>
    </row>
    <row r="336" spans="1:2" x14ac:dyDescent="0.25">
      <c r="A336">
        <v>28</v>
      </c>
      <c r="B336" t="s">
        <v>9</v>
      </c>
    </row>
    <row r="337" spans="1:2" x14ac:dyDescent="0.25">
      <c r="A337">
        <v>29</v>
      </c>
      <c r="B337" t="s">
        <v>9</v>
      </c>
    </row>
    <row r="338" spans="1:2" x14ac:dyDescent="0.25">
      <c r="A338">
        <v>30</v>
      </c>
      <c r="B338" t="s">
        <v>9</v>
      </c>
    </row>
    <row r="339" spans="1:2" x14ac:dyDescent="0.25">
      <c r="A339">
        <v>31</v>
      </c>
      <c r="B339" t="s">
        <v>9</v>
      </c>
    </row>
    <row r="340" spans="1:2" x14ac:dyDescent="0.25">
      <c r="A340">
        <v>32</v>
      </c>
      <c r="B340" t="s">
        <v>9</v>
      </c>
    </row>
    <row r="341" spans="1:2" x14ac:dyDescent="0.25">
      <c r="A341">
        <v>33</v>
      </c>
      <c r="B341" t="s">
        <v>9</v>
      </c>
    </row>
    <row r="342" spans="1:2" x14ac:dyDescent="0.25">
      <c r="A342">
        <v>34</v>
      </c>
      <c r="B342" t="s">
        <v>9</v>
      </c>
    </row>
    <row r="343" spans="1:2" x14ac:dyDescent="0.25">
      <c r="A343">
        <v>35</v>
      </c>
      <c r="B343" t="s">
        <v>9</v>
      </c>
    </row>
    <row r="344" spans="1:2" x14ac:dyDescent="0.25">
      <c r="A344">
        <v>36</v>
      </c>
      <c r="B344" t="s">
        <v>9</v>
      </c>
    </row>
    <row r="345" spans="1:2" x14ac:dyDescent="0.25">
      <c r="A345">
        <v>37</v>
      </c>
      <c r="B345" t="s">
        <v>9</v>
      </c>
    </row>
    <row r="346" spans="1:2" x14ac:dyDescent="0.25">
      <c r="A346">
        <v>38</v>
      </c>
      <c r="B346" t="s">
        <v>9</v>
      </c>
    </row>
    <row r="347" spans="1:2" x14ac:dyDescent="0.25">
      <c r="A347">
        <v>39</v>
      </c>
      <c r="B347" t="s">
        <v>9</v>
      </c>
    </row>
    <row r="348" spans="1:2" x14ac:dyDescent="0.25">
      <c r="A348">
        <v>40</v>
      </c>
      <c r="B348" t="s">
        <v>9</v>
      </c>
    </row>
    <row r="349" spans="1:2" x14ac:dyDescent="0.25">
      <c r="A349">
        <v>41</v>
      </c>
      <c r="B349" t="s">
        <v>9</v>
      </c>
    </row>
    <row r="350" spans="1:2" x14ac:dyDescent="0.25">
      <c r="A350">
        <v>42</v>
      </c>
      <c r="B350" t="s">
        <v>9</v>
      </c>
    </row>
    <row r="351" spans="1:2" x14ac:dyDescent="0.25">
      <c r="A351">
        <v>43</v>
      </c>
      <c r="B351" t="s">
        <v>9</v>
      </c>
    </row>
    <row r="352" spans="1:2" x14ac:dyDescent="0.25">
      <c r="A352">
        <v>44</v>
      </c>
      <c r="B352" t="s">
        <v>9</v>
      </c>
    </row>
    <row r="353" spans="1:2" x14ac:dyDescent="0.25">
      <c r="A353">
        <v>45</v>
      </c>
      <c r="B353" t="s">
        <v>9</v>
      </c>
    </row>
    <row r="354" spans="1:2" x14ac:dyDescent="0.25">
      <c r="A354">
        <v>46</v>
      </c>
      <c r="B354" t="s">
        <v>9</v>
      </c>
    </row>
    <row r="355" spans="1:2" x14ac:dyDescent="0.25">
      <c r="A355">
        <v>47</v>
      </c>
      <c r="B355" t="s">
        <v>9</v>
      </c>
    </row>
    <row r="356" spans="1:2" x14ac:dyDescent="0.25">
      <c r="A356">
        <v>48</v>
      </c>
      <c r="B356" t="s">
        <v>9</v>
      </c>
    </row>
    <row r="357" spans="1:2" x14ac:dyDescent="0.25">
      <c r="A357">
        <v>49</v>
      </c>
      <c r="B357" t="s">
        <v>9</v>
      </c>
    </row>
    <row r="358" spans="1:2" x14ac:dyDescent="0.25">
      <c r="A358">
        <v>50</v>
      </c>
      <c r="B358" t="s">
        <v>9</v>
      </c>
    </row>
    <row r="359" spans="1:2" x14ac:dyDescent="0.25">
      <c r="A359">
        <v>51</v>
      </c>
      <c r="B359" t="s">
        <v>9</v>
      </c>
    </row>
    <row r="360" spans="1:2" x14ac:dyDescent="0.25">
      <c r="A360">
        <v>52</v>
      </c>
      <c r="B360" t="s">
        <v>9</v>
      </c>
    </row>
    <row r="361" spans="1:2" x14ac:dyDescent="0.25">
      <c r="A361">
        <v>53</v>
      </c>
      <c r="B361" t="s">
        <v>9</v>
      </c>
    </row>
    <row r="362" spans="1:2" x14ac:dyDescent="0.25">
      <c r="A362">
        <v>54</v>
      </c>
      <c r="B362" t="s">
        <v>9</v>
      </c>
    </row>
    <row r="363" spans="1:2" x14ac:dyDescent="0.25">
      <c r="A363">
        <v>55</v>
      </c>
      <c r="B363" t="s">
        <v>9</v>
      </c>
    </row>
    <row r="364" spans="1:2" x14ac:dyDescent="0.25">
      <c r="A364">
        <v>56</v>
      </c>
      <c r="B364" t="s">
        <v>9</v>
      </c>
    </row>
    <row r="365" spans="1:2" x14ac:dyDescent="0.25">
      <c r="A365">
        <v>57</v>
      </c>
      <c r="B365" t="s">
        <v>9</v>
      </c>
    </row>
    <row r="366" spans="1:2" x14ac:dyDescent="0.25">
      <c r="A366">
        <v>58</v>
      </c>
      <c r="B366" t="s">
        <v>9</v>
      </c>
    </row>
    <row r="367" spans="1:2" x14ac:dyDescent="0.25">
      <c r="A367">
        <v>59</v>
      </c>
      <c r="B367" t="s">
        <v>9</v>
      </c>
    </row>
    <row r="368" spans="1:2" x14ac:dyDescent="0.25">
      <c r="A368">
        <v>60</v>
      </c>
      <c r="B368" t="s">
        <v>9</v>
      </c>
    </row>
    <row r="369" spans="1:2" x14ac:dyDescent="0.25">
      <c r="A369">
        <v>61</v>
      </c>
      <c r="B369" t="s">
        <v>9</v>
      </c>
    </row>
    <row r="370" spans="1:2" x14ac:dyDescent="0.25">
      <c r="A370">
        <v>62</v>
      </c>
      <c r="B370" t="s">
        <v>9</v>
      </c>
    </row>
    <row r="371" spans="1:2" x14ac:dyDescent="0.25">
      <c r="A371">
        <v>63</v>
      </c>
      <c r="B371" t="s">
        <v>9</v>
      </c>
    </row>
    <row r="372" spans="1:2" x14ac:dyDescent="0.25">
      <c r="A372">
        <v>64</v>
      </c>
      <c r="B372" t="s">
        <v>9</v>
      </c>
    </row>
    <row r="373" spans="1:2" x14ac:dyDescent="0.25">
      <c r="A373">
        <v>65</v>
      </c>
      <c r="B373" t="s">
        <v>9</v>
      </c>
    </row>
    <row r="374" spans="1:2" x14ac:dyDescent="0.25">
      <c r="A374">
        <v>66</v>
      </c>
      <c r="B374" t="s">
        <v>9</v>
      </c>
    </row>
    <row r="375" spans="1:2" x14ac:dyDescent="0.25">
      <c r="A375">
        <v>67</v>
      </c>
      <c r="B375" t="s">
        <v>9</v>
      </c>
    </row>
    <row r="376" spans="1:2" x14ac:dyDescent="0.25">
      <c r="A376">
        <v>68</v>
      </c>
      <c r="B376" t="s">
        <v>9</v>
      </c>
    </row>
    <row r="377" spans="1:2" x14ac:dyDescent="0.25">
      <c r="A377">
        <v>69</v>
      </c>
      <c r="B377" t="s">
        <v>9</v>
      </c>
    </row>
    <row r="378" spans="1:2" x14ac:dyDescent="0.25">
      <c r="A378">
        <v>70</v>
      </c>
      <c r="B378" t="s">
        <v>9</v>
      </c>
    </row>
    <row r="379" spans="1:2" x14ac:dyDescent="0.25">
      <c r="A379">
        <v>71</v>
      </c>
      <c r="B379" t="s">
        <v>9</v>
      </c>
    </row>
    <row r="380" spans="1:2" x14ac:dyDescent="0.25">
      <c r="A380">
        <v>72</v>
      </c>
      <c r="B380" t="s">
        <v>9</v>
      </c>
    </row>
    <row r="381" spans="1:2" x14ac:dyDescent="0.25">
      <c r="A381">
        <v>73</v>
      </c>
      <c r="B381" t="s">
        <v>9</v>
      </c>
    </row>
    <row r="382" spans="1:2" x14ac:dyDescent="0.25">
      <c r="A382">
        <v>74</v>
      </c>
      <c r="B382" t="s">
        <v>9</v>
      </c>
    </row>
    <row r="383" spans="1:2" x14ac:dyDescent="0.25">
      <c r="A383">
        <v>75</v>
      </c>
      <c r="B383" t="s">
        <v>9</v>
      </c>
    </row>
    <row r="384" spans="1:2" x14ac:dyDescent="0.25">
      <c r="A384">
        <v>76</v>
      </c>
      <c r="B384" t="s">
        <v>9</v>
      </c>
    </row>
    <row r="385" spans="1:2" x14ac:dyDescent="0.25">
      <c r="A385">
        <v>77</v>
      </c>
      <c r="B385" t="s">
        <v>9</v>
      </c>
    </row>
    <row r="386" spans="1:2" x14ac:dyDescent="0.25">
      <c r="A386">
        <v>78</v>
      </c>
      <c r="B386" t="s">
        <v>9</v>
      </c>
    </row>
    <row r="387" spans="1:2" x14ac:dyDescent="0.25">
      <c r="A387">
        <v>79</v>
      </c>
      <c r="B387" t="s">
        <v>9</v>
      </c>
    </row>
    <row r="388" spans="1:2" x14ac:dyDescent="0.25">
      <c r="A388">
        <v>80</v>
      </c>
      <c r="B388" t="s">
        <v>9</v>
      </c>
    </row>
    <row r="389" spans="1:2" x14ac:dyDescent="0.25">
      <c r="A389">
        <v>81</v>
      </c>
      <c r="B389" t="s">
        <v>9</v>
      </c>
    </row>
    <row r="390" spans="1:2" x14ac:dyDescent="0.25">
      <c r="A390">
        <v>82</v>
      </c>
      <c r="B390" t="s">
        <v>9</v>
      </c>
    </row>
    <row r="391" spans="1:2" x14ac:dyDescent="0.25">
      <c r="A391">
        <v>83</v>
      </c>
      <c r="B391" t="s">
        <v>9</v>
      </c>
    </row>
    <row r="392" spans="1:2" x14ac:dyDescent="0.25">
      <c r="A392">
        <v>84</v>
      </c>
      <c r="B392" t="s">
        <v>9</v>
      </c>
    </row>
    <row r="393" spans="1:2" x14ac:dyDescent="0.25">
      <c r="A393">
        <v>85</v>
      </c>
      <c r="B393" t="s">
        <v>9</v>
      </c>
    </row>
    <row r="394" spans="1:2" x14ac:dyDescent="0.25">
      <c r="A394">
        <v>86</v>
      </c>
      <c r="B394" t="s">
        <v>9</v>
      </c>
    </row>
    <row r="395" spans="1:2" x14ac:dyDescent="0.25">
      <c r="A395">
        <v>87</v>
      </c>
      <c r="B395" t="s">
        <v>9</v>
      </c>
    </row>
    <row r="396" spans="1:2" x14ac:dyDescent="0.25">
      <c r="A396">
        <v>88</v>
      </c>
      <c r="B396" t="s">
        <v>9</v>
      </c>
    </row>
    <row r="397" spans="1:2" x14ac:dyDescent="0.25">
      <c r="A397">
        <v>89</v>
      </c>
      <c r="B397" t="s">
        <v>9</v>
      </c>
    </row>
    <row r="398" spans="1:2" x14ac:dyDescent="0.25">
      <c r="A398">
        <v>90</v>
      </c>
      <c r="B398" t="s">
        <v>9</v>
      </c>
    </row>
    <row r="399" spans="1:2" x14ac:dyDescent="0.25">
      <c r="A399">
        <v>91</v>
      </c>
      <c r="B399" t="s">
        <v>9</v>
      </c>
    </row>
    <row r="400" spans="1:2" x14ac:dyDescent="0.25">
      <c r="A400">
        <v>92</v>
      </c>
      <c r="B400" t="s">
        <v>9</v>
      </c>
    </row>
    <row r="401" spans="1:2" x14ac:dyDescent="0.25">
      <c r="A401">
        <v>93</v>
      </c>
      <c r="B401" t="s">
        <v>9</v>
      </c>
    </row>
    <row r="402" spans="1:2" x14ac:dyDescent="0.25">
      <c r="A402">
        <v>94</v>
      </c>
      <c r="B402" t="s">
        <v>9</v>
      </c>
    </row>
    <row r="403" spans="1:2" x14ac:dyDescent="0.25">
      <c r="A403">
        <v>95</v>
      </c>
      <c r="B403" t="s">
        <v>9</v>
      </c>
    </row>
    <row r="404" spans="1:2" x14ac:dyDescent="0.25">
      <c r="A404">
        <v>96</v>
      </c>
      <c r="B404" t="s">
        <v>9</v>
      </c>
    </row>
    <row r="405" spans="1:2" x14ac:dyDescent="0.25">
      <c r="A405">
        <v>97</v>
      </c>
      <c r="B405" t="s">
        <v>9</v>
      </c>
    </row>
    <row r="406" spans="1:2" x14ac:dyDescent="0.25">
      <c r="A406">
        <v>98</v>
      </c>
      <c r="B406" t="s">
        <v>9</v>
      </c>
    </row>
    <row r="407" spans="1:2" x14ac:dyDescent="0.25">
      <c r="A407">
        <v>99</v>
      </c>
      <c r="B407" t="s">
        <v>9</v>
      </c>
    </row>
    <row r="408" spans="1:2" x14ac:dyDescent="0.25">
      <c r="A408">
        <v>100</v>
      </c>
      <c r="B408" t="s">
        <v>9</v>
      </c>
    </row>
    <row r="409" spans="1:2" x14ac:dyDescent="0.25">
      <c r="A409">
        <v>101</v>
      </c>
      <c r="B409" t="s">
        <v>9</v>
      </c>
    </row>
    <row r="410" spans="1:2" x14ac:dyDescent="0.25">
      <c r="A410">
        <v>102</v>
      </c>
      <c r="B410" t="s">
        <v>9</v>
      </c>
    </row>
    <row r="411" spans="1:2" x14ac:dyDescent="0.25">
      <c r="A411">
        <v>103</v>
      </c>
      <c r="B411" t="s">
        <v>9</v>
      </c>
    </row>
    <row r="412" spans="1:2" x14ac:dyDescent="0.25">
      <c r="A412">
        <v>104</v>
      </c>
      <c r="B412" t="s">
        <v>9</v>
      </c>
    </row>
    <row r="413" spans="1:2" x14ac:dyDescent="0.25">
      <c r="A413">
        <v>105</v>
      </c>
      <c r="B413" t="s">
        <v>9</v>
      </c>
    </row>
    <row r="414" spans="1:2" x14ac:dyDescent="0.25">
      <c r="A414">
        <v>106</v>
      </c>
      <c r="B414" t="s">
        <v>9</v>
      </c>
    </row>
    <row r="415" spans="1:2" x14ac:dyDescent="0.25">
      <c r="A415">
        <v>107</v>
      </c>
      <c r="B415" t="s">
        <v>9</v>
      </c>
    </row>
    <row r="416" spans="1:2" x14ac:dyDescent="0.25">
      <c r="A416">
        <v>108</v>
      </c>
      <c r="B416" t="s">
        <v>9</v>
      </c>
    </row>
    <row r="417" spans="1:2" x14ac:dyDescent="0.25">
      <c r="A417">
        <v>109</v>
      </c>
      <c r="B417" t="s">
        <v>9</v>
      </c>
    </row>
    <row r="418" spans="1:2" x14ac:dyDescent="0.25">
      <c r="A418">
        <v>110</v>
      </c>
      <c r="B418" t="s">
        <v>9</v>
      </c>
    </row>
    <row r="419" spans="1:2" x14ac:dyDescent="0.25">
      <c r="A419">
        <v>111</v>
      </c>
      <c r="B419" t="s">
        <v>9</v>
      </c>
    </row>
    <row r="420" spans="1:2" x14ac:dyDescent="0.25">
      <c r="A420">
        <v>112</v>
      </c>
      <c r="B420" t="s">
        <v>9</v>
      </c>
    </row>
    <row r="421" spans="1:2" x14ac:dyDescent="0.25">
      <c r="A421">
        <v>113</v>
      </c>
      <c r="B421" t="s">
        <v>9</v>
      </c>
    </row>
    <row r="422" spans="1:2" x14ac:dyDescent="0.25">
      <c r="A422">
        <v>114</v>
      </c>
      <c r="B422" t="s">
        <v>9</v>
      </c>
    </row>
    <row r="423" spans="1:2" x14ac:dyDescent="0.25">
      <c r="A423">
        <v>115</v>
      </c>
      <c r="B423" t="s">
        <v>9</v>
      </c>
    </row>
    <row r="424" spans="1:2" x14ac:dyDescent="0.25">
      <c r="A424">
        <v>116</v>
      </c>
      <c r="B424" t="s">
        <v>9</v>
      </c>
    </row>
    <row r="425" spans="1:2" x14ac:dyDescent="0.25">
      <c r="A425">
        <v>117</v>
      </c>
      <c r="B425" t="s">
        <v>9</v>
      </c>
    </row>
    <row r="426" spans="1:2" x14ac:dyDescent="0.25">
      <c r="A426">
        <v>118</v>
      </c>
      <c r="B426" t="s">
        <v>9</v>
      </c>
    </row>
    <row r="427" spans="1:2" x14ac:dyDescent="0.25">
      <c r="A427">
        <v>119</v>
      </c>
      <c r="B427" t="s">
        <v>9</v>
      </c>
    </row>
    <row r="428" spans="1:2" x14ac:dyDescent="0.25">
      <c r="A428">
        <v>120</v>
      </c>
      <c r="B428" t="s">
        <v>9</v>
      </c>
    </row>
    <row r="429" spans="1:2" x14ac:dyDescent="0.25">
      <c r="A429">
        <v>121</v>
      </c>
      <c r="B429" t="s">
        <v>9</v>
      </c>
    </row>
    <row r="430" spans="1:2" x14ac:dyDescent="0.25">
      <c r="A430">
        <v>122</v>
      </c>
      <c r="B430" t="s">
        <v>9</v>
      </c>
    </row>
    <row r="431" spans="1:2" x14ac:dyDescent="0.25">
      <c r="A431">
        <v>123</v>
      </c>
      <c r="B431" t="s">
        <v>9</v>
      </c>
    </row>
    <row r="432" spans="1:2" x14ac:dyDescent="0.25">
      <c r="A432">
        <v>124</v>
      </c>
      <c r="B432" t="s">
        <v>9</v>
      </c>
    </row>
    <row r="433" spans="1:2" x14ac:dyDescent="0.25">
      <c r="A433">
        <v>125</v>
      </c>
      <c r="B433" t="s">
        <v>9</v>
      </c>
    </row>
    <row r="434" spans="1:2" x14ac:dyDescent="0.25">
      <c r="A434">
        <v>126</v>
      </c>
      <c r="B434" t="s">
        <v>9</v>
      </c>
    </row>
    <row r="435" spans="1:2" x14ac:dyDescent="0.25">
      <c r="A435">
        <v>127</v>
      </c>
      <c r="B435" t="s">
        <v>9</v>
      </c>
    </row>
    <row r="436" spans="1:2" x14ac:dyDescent="0.25">
      <c r="A436">
        <v>128</v>
      </c>
      <c r="B436" t="s">
        <v>9</v>
      </c>
    </row>
    <row r="437" spans="1:2" x14ac:dyDescent="0.25">
      <c r="A437">
        <v>129</v>
      </c>
      <c r="B437" t="s">
        <v>9</v>
      </c>
    </row>
    <row r="438" spans="1:2" x14ac:dyDescent="0.25">
      <c r="A438">
        <v>130</v>
      </c>
      <c r="B438" t="s">
        <v>9</v>
      </c>
    </row>
    <row r="439" spans="1:2" x14ac:dyDescent="0.25">
      <c r="A439">
        <v>131</v>
      </c>
      <c r="B439" t="s">
        <v>9</v>
      </c>
    </row>
    <row r="440" spans="1:2" x14ac:dyDescent="0.25">
      <c r="A440">
        <v>132</v>
      </c>
      <c r="B440" t="s">
        <v>9</v>
      </c>
    </row>
    <row r="441" spans="1:2" x14ac:dyDescent="0.25">
      <c r="A441">
        <v>133</v>
      </c>
      <c r="B441" t="s">
        <v>9</v>
      </c>
    </row>
    <row r="442" spans="1:2" x14ac:dyDescent="0.25">
      <c r="A442">
        <v>134</v>
      </c>
      <c r="B442" t="s">
        <v>9</v>
      </c>
    </row>
    <row r="443" spans="1:2" x14ac:dyDescent="0.25">
      <c r="A443">
        <v>135</v>
      </c>
      <c r="B443" t="s">
        <v>9</v>
      </c>
    </row>
    <row r="444" spans="1:2" x14ac:dyDescent="0.25">
      <c r="A444">
        <v>136</v>
      </c>
      <c r="B444" t="s">
        <v>9</v>
      </c>
    </row>
    <row r="445" spans="1:2" x14ac:dyDescent="0.25">
      <c r="A445">
        <v>137</v>
      </c>
      <c r="B445" t="s">
        <v>9</v>
      </c>
    </row>
    <row r="446" spans="1:2" x14ac:dyDescent="0.25">
      <c r="A446">
        <v>138</v>
      </c>
      <c r="B446" t="s">
        <v>9</v>
      </c>
    </row>
    <row r="447" spans="1:2" x14ac:dyDescent="0.25">
      <c r="A447">
        <v>139</v>
      </c>
      <c r="B447" t="s">
        <v>9</v>
      </c>
    </row>
    <row r="448" spans="1:2" x14ac:dyDescent="0.25">
      <c r="A448">
        <v>140</v>
      </c>
      <c r="B448" t="s">
        <v>9</v>
      </c>
    </row>
    <row r="449" spans="1:2" x14ac:dyDescent="0.25">
      <c r="A449">
        <v>141</v>
      </c>
      <c r="B449" t="s">
        <v>9</v>
      </c>
    </row>
    <row r="450" spans="1:2" x14ac:dyDescent="0.25">
      <c r="A450">
        <v>142</v>
      </c>
      <c r="B450" t="s">
        <v>9</v>
      </c>
    </row>
    <row r="451" spans="1:2" x14ac:dyDescent="0.25">
      <c r="A451">
        <v>143</v>
      </c>
      <c r="B451" t="s">
        <v>9</v>
      </c>
    </row>
    <row r="452" spans="1:2" x14ac:dyDescent="0.25">
      <c r="A452">
        <v>144</v>
      </c>
      <c r="B452" t="s">
        <v>9</v>
      </c>
    </row>
    <row r="453" spans="1:2" x14ac:dyDescent="0.25">
      <c r="A453">
        <v>145</v>
      </c>
      <c r="B453" t="s">
        <v>9</v>
      </c>
    </row>
    <row r="454" spans="1:2" x14ac:dyDescent="0.25">
      <c r="A454">
        <v>146</v>
      </c>
      <c r="B454" t="s">
        <v>9</v>
      </c>
    </row>
    <row r="455" spans="1:2" x14ac:dyDescent="0.25">
      <c r="A455">
        <v>147</v>
      </c>
      <c r="B455" t="s">
        <v>9</v>
      </c>
    </row>
    <row r="456" spans="1:2" x14ac:dyDescent="0.25">
      <c r="A456">
        <v>148</v>
      </c>
      <c r="B456" t="s">
        <v>9</v>
      </c>
    </row>
    <row r="457" spans="1:2" x14ac:dyDescent="0.25">
      <c r="A457">
        <v>149</v>
      </c>
      <c r="B457" t="s">
        <v>9</v>
      </c>
    </row>
    <row r="458" spans="1:2" x14ac:dyDescent="0.25">
      <c r="A458">
        <v>150</v>
      </c>
      <c r="B458" t="s">
        <v>9</v>
      </c>
    </row>
    <row r="459" spans="1:2" x14ac:dyDescent="0.25">
      <c r="A459">
        <v>151</v>
      </c>
      <c r="B459" t="s">
        <v>9</v>
      </c>
    </row>
    <row r="460" spans="1:2" x14ac:dyDescent="0.25">
      <c r="A460">
        <v>152</v>
      </c>
      <c r="B460" t="s">
        <v>9</v>
      </c>
    </row>
    <row r="461" spans="1:2" x14ac:dyDescent="0.25">
      <c r="A461">
        <v>153</v>
      </c>
      <c r="B461" t="s">
        <v>9</v>
      </c>
    </row>
    <row r="462" spans="1:2" x14ac:dyDescent="0.25">
      <c r="A462">
        <v>154</v>
      </c>
      <c r="B462" t="s">
        <v>9</v>
      </c>
    </row>
    <row r="463" spans="1:2" x14ac:dyDescent="0.25">
      <c r="A463">
        <v>155</v>
      </c>
      <c r="B463" t="s">
        <v>9</v>
      </c>
    </row>
    <row r="464" spans="1:2" x14ac:dyDescent="0.25">
      <c r="A464">
        <v>156</v>
      </c>
      <c r="B464" t="s">
        <v>9</v>
      </c>
    </row>
    <row r="465" spans="1:2" x14ac:dyDescent="0.25">
      <c r="A465">
        <v>157</v>
      </c>
      <c r="B465" t="s">
        <v>9</v>
      </c>
    </row>
    <row r="466" spans="1:2" x14ac:dyDescent="0.25">
      <c r="A466">
        <v>158</v>
      </c>
      <c r="B466" t="s">
        <v>9</v>
      </c>
    </row>
    <row r="467" spans="1:2" x14ac:dyDescent="0.25">
      <c r="A467">
        <v>159</v>
      </c>
      <c r="B467" t="s">
        <v>9</v>
      </c>
    </row>
    <row r="468" spans="1:2" x14ac:dyDescent="0.25">
      <c r="A468">
        <v>160</v>
      </c>
      <c r="B468" t="s">
        <v>9</v>
      </c>
    </row>
    <row r="469" spans="1:2" x14ac:dyDescent="0.25">
      <c r="A469">
        <v>161</v>
      </c>
      <c r="B469" t="s">
        <v>9</v>
      </c>
    </row>
    <row r="470" spans="1:2" x14ac:dyDescent="0.25">
      <c r="A470">
        <v>162</v>
      </c>
      <c r="B470" t="s">
        <v>9</v>
      </c>
    </row>
    <row r="471" spans="1:2" x14ac:dyDescent="0.25">
      <c r="A471">
        <v>163</v>
      </c>
      <c r="B471" t="s">
        <v>9</v>
      </c>
    </row>
    <row r="472" spans="1:2" x14ac:dyDescent="0.25">
      <c r="A472">
        <v>164</v>
      </c>
      <c r="B472" t="s">
        <v>9</v>
      </c>
    </row>
    <row r="473" spans="1:2" x14ac:dyDescent="0.25">
      <c r="A473">
        <v>165</v>
      </c>
      <c r="B473" t="s">
        <v>9</v>
      </c>
    </row>
    <row r="474" spans="1:2" x14ac:dyDescent="0.25">
      <c r="A474">
        <v>166</v>
      </c>
      <c r="B474" t="s">
        <v>9</v>
      </c>
    </row>
    <row r="475" spans="1:2" x14ac:dyDescent="0.25">
      <c r="A475">
        <v>167</v>
      </c>
      <c r="B475" t="s">
        <v>9</v>
      </c>
    </row>
    <row r="476" spans="1:2" x14ac:dyDescent="0.25">
      <c r="A476">
        <v>168</v>
      </c>
      <c r="B476" t="s">
        <v>9</v>
      </c>
    </row>
    <row r="477" spans="1:2" x14ac:dyDescent="0.25">
      <c r="A477">
        <v>169</v>
      </c>
      <c r="B477" t="s">
        <v>9</v>
      </c>
    </row>
    <row r="478" spans="1:2" x14ac:dyDescent="0.25">
      <c r="A478">
        <v>170</v>
      </c>
      <c r="B478" t="s">
        <v>9</v>
      </c>
    </row>
    <row r="479" spans="1:2" x14ac:dyDescent="0.25">
      <c r="A479">
        <v>171</v>
      </c>
      <c r="B479" t="s">
        <v>9</v>
      </c>
    </row>
    <row r="480" spans="1:2" x14ac:dyDescent="0.25">
      <c r="A480">
        <v>172</v>
      </c>
      <c r="B480" t="s">
        <v>9</v>
      </c>
    </row>
    <row r="481" spans="1:2" x14ac:dyDescent="0.25">
      <c r="A481">
        <v>173</v>
      </c>
      <c r="B481" t="s">
        <v>9</v>
      </c>
    </row>
    <row r="482" spans="1:2" x14ac:dyDescent="0.25">
      <c r="A482">
        <v>174</v>
      </c>
      <c r="B482" t="s">
        <v>9</v>
      </c>
    </row>
    <row r="483" spans="1:2" x14ac:dyDescent="0.25">
      <c r="A483">
        <v>175</v>
      </c>
      <c r="B483" t="s">
        <v>9</v>
      </c>
    </row>
    <row r="484" spans="1:2" x14ac:dyDescent="0.25">
      <c r="A484">
        <v>176</v>
      </c>
      <c r="B484" t="s">
        <v>9</v>
      </c>
    </row>
    <row r="485" spans="1:2" x14ac:dyDescent="0.25">
      <c r="A485">
        <v>177</v>
      </c>
      <c r="B485" t="s">
        <v>9</v>
      </c>
    </row>
    <row r="486" spans="1:2" x14ac:dyDescent="0.25">
      <c r="A486">
        <v>178</v>
      </c>
      <c r="B486" t="s">
        <v>9</v>
      </c>
    </row>
    <row r="487" spans="1:2" x14ac:dyDescent="0.25">
      <c r="A487">
        <v>179</v>
      </c>
      <c r="B487" t="s">
        <v>9</v>
      </c>
    </row>
    <row r="488" spans="1:2" x14ac:dyDescent="0.25">
      <c r="A488">
        <v>180</v>
      </c>
      <c r="B488" t="s">
        <v>9</v>
      </c>
    </row>
    <row r="489" spans="1:2" x14ac:dyDescent="0.25">
      <c r="A489">
        <v>181</v>
      </c>
      <c r="B489" t="s">
        <v>9</v>
      </c>
    </row>
    <row r="490" spans="1:2" x14ac:dyDescent="0.25">
      <c r="A490">
        <v>182</v>
      </c>
      <c r="B490" t="s">
        <v>9</v>
      </c>
    </row>
    <row r="491" spans="1:2" x14ac:dyDescent="0.25">
      <c r="A491">
        <v>183</v>
      </c>
      <c r="B491" t="s">
        <v>9</v>
      </c>
    </row>
    <row r="492" spans="1:2" x14ac:dyDescent="0.25">
      <c r="A492">
        <v>184</v>
      </c>
      <c r="B492" t="s">
        <v>9</v>
      </c>
    </row>
    <row r="493" spans="1:2" x14ac:dyDescent="0.25">
      <c r="A493">
        <v>185</v>
      </c>
      <c r="B493" t="s">
        <v>9</v>
      </c>
    </row>
    <row r="494" spans="1:2" x14ac:dyDescent="0.25">
      <c r="A494">
        <v>186</v>
      </c>
      <c r="B494" t="s">
        <v>9</v>
      </c>
    </row>
    <row r="495" spans="1:2" x14ac:dyDescent="0.25">
      <c r="A495">
        <v>187</v>
      </c>
      <c r="B495" t="s">
        <v>9</v>
      </c>
    </row>
    <row r="496" spans="1:2" x14ac:dyDescent="0.25">
      <c r="A496">
        <v>188</v>
      </c>
      <c r="B496" t="s">
        <v>9</v>
      </c>
    </row>
    <row r="497" spans="1:2" x14ac:dyDescent="0.25">
      <c r="A497">
        <v>189</v>
      </c>
      <c r="B497" t="s">
        <v>9</v>
      </c>
    </row>
    <row r="498" spans="1:2" x14ac:dyDescent="0.25">
      <c r="A498">
        <v>190</v>
      </c>
      <c r="B498" t="s">
        <v>9</v>
      </c>
    </row>
    <row r="499" spans="1:2" x14ac:dyDescent="0.25">
      <c r="A499">
        <v>191</v>
      </c>
      <c r="B499" t="s">
        <v>9</v>
      </c>
    </row>
    <row r="500" spans="1:2" x14ac:dyDescent="0.25">
      <c r="A500">
        <v>192</v>
      </c>
      <c r="B500" t="s">
        <v>9</v>
      </c>
    </row>
    <row r="501" spans="1:2" x14ac:dyDescent="0.25">
      <c r="A501">
        <v>193</v>
      </c>
      <c r="B501" t="s">
        <v>9</v>
      </c>
    </row>
    <row r="502" spans="1:2" x14ac:dyDescent="0.25">
      <c r="A502">
        <v>194</v>
      </c>
      <c r="B502" t="s">
        <v>9</v>
      </c>
    </row>
    <row r="503" spans="1:2" x14ac:dyDescent="0.25">
      <c r="A503">
        <v>195</v>
      </c>
      <c r="B503" t="s">
        <v>9</v>
      </c>
    </row>
    <row r="504" spans="1:2" x14ac:dyDescent="0.25">
      <c r="A504">
        <v>196</v>
      </c>
      <c r="B504" t="s">
        <v>9</v>
      </c>
    </row>
    <row r="505" spans="1:2" x14ac:dyDescent="0.25">
      <c r="A505">
        <v>197</v>
      </c>
      <c r="B505" t="s">
        <v>9</v>
      </c>
    </row>
    <row r="506" spans="1:2" x14ac:dyDescent="0.25">
      <c r="A506">
        <v>198</v>
      </c>
      <c r="B506" t="s">
        <v>9</v>
      </c>
    </row>
    <row r="507" spans="1:2" x14ac:dyDescent="0.25">
      <c r="A507">
        <v>199</v>
      </c>
      <c r="B507" t="s">
        <v>9</v>
      </c>
    </row>
    <row r="508" spans="1:2" x14ac:dyDescent="0.25">
      <c r="A508">
        <v>200</v>
      </c>
      <c r="B508" t="s">
        <v>9</v>
      </c>
    </row>
    <row r="509" spans="1:2" x14ac:dyDescent="0.25">
      <c r="A509">
        <v>201</v>
      </c>
      <c r="B509" t="s">
        <v>9</v>
      </c>
    </row>
    <row r="510" spans="1:2" x14ac:dyDescent="0.25">
      <c r="A510">
        <v>202</v>
      </c>
      <c r="B510" t="s">
        <v>9</v>
      </c>
    </row>
    <row r="511" spans="1:2" x14ac:dyDescent="0.25">
      <c r="A511">
        <v>203</v>
      </c>
      <c r="B511" t="s">
        <v>9</v>
      </c>
    </row>
    <row r="512" spans="1:2" x14ac:dyDescent="0.25">
      <c r="A512">
        <v>204</v>
      </c>
      <c r="B512" t="s">
        <v>9</v>
      </c>
    </row>
    <row r="513" spans="1:2" x14ac:dyDescent="0.25">
      <c r="A513">
        <v>205</v>
      </c>
      <c r="B513" t="s">
        <v>9</v>
      </c>
    </row>
    <row r="514" spans="1:2" x14ac:dyDescent="0.25">
      <c r="A514">
        <v>206</v>
      </c>
      <c r="B514" t="s">
        <v>9</v>
      </c>
    </row>
    <row r="515" spans="1:2" x14ac:dyDescent="0.25">
      <c r="A515">
        <v>207</v>
      </c>
      <c r="B515" t="s">
        <v>9</v>
      </c>
    </row>
    <row r="516" spans="1:2" x14ac:dyDescent="0.25">
      <c r="A516">
        <v>208</v>
      </c>
      <c r="B516" t="s">
        <v>9</v>
      </c>
    </row>
    <row r="517" spans="1:2" x14ac:dyDescent="0.25">
      <c r="A517">
        <v>209</v>
      </c>
      <c r="B517" t="s">
        <v>9</v>
      </c>
    </row>
    <row r="518" spans="1:2" x14ac:dyDescent="0.25">
      <c r="A518">
        <v>210</v>
      </c>
      <c r="B518" t="s">
        <v>9</v>
      </c>
    </row>
    <row r="519" spans="1:2" x14ac:dyDescent="0.25">
      <c r="A519">
        <v>211</v>
      </c>
      <c r="B519" t="s">
        <v>9</v>
      </c>
    </row>
    <row r="520" spans="1:2" x14ac:dyDescent="0.25">
      <c r="A520">
        <v>212</v>
      </c>
      <c r="B520" t="s">
        <v>9</v>
      </c>
    </row>
    <row r="521" spans="1:2" x14ac:dyDescent="0.25">
      <c r="A521">
        <v>213</v>
      </c>
      <c r="B521" t="s">
        <v>9</v>
      </c>
    </row>
    <row r="522" spans="1:2" x14ac:dyDescent="0.25">
      <c r="A522">
        <v>214</v>
      </c>
      <c r="B522" t="s">
        <v>9</v>
      </c>
    </row>
    <row r="523" spans="1:2" x14ac:dyDescent="0.25">
      <c r="A523">
        <v>215</v>
      </c>
      <c r="B523" t="s">
        <v>9</v>
      </c>
    </row>
    <row r="524" spans="1:2" x14ac:dyDescent="0.25">
      <c r="A524">
        <v>216</v>
      </c>
      <c r="B524" t="s">
        <v>9</v>
      </c>
    </row>
    <row r="525" spans="1:2" x14ac:dyDescent="0.25">
      <c r="A525">
        <v>217</v>
      </c>
      <c r="B525" t="s">
        <v>9</v>
      </c>
    </row>
    <row r="526" spans="1:2" x14ac:dyDescent="0.25">
      <c r="A526">
        <v>218</v>
      </c>
      <c r="B526" t="s">
        <v>9</v>
      </c>
    </row>
    <row r="527" spans="1:2" x14ac:dyDescent="0.25">
      <c r="A527">
        <v>219</v>
      </c>
      <c r="B527" t="s">
        <v>9</v>
      </c>
    </row>
    <row r="528" spans="1:2" x14ac:dyDescent="0.25">
      <c r="A528">
        <v>220</v>
      </c>
      <c r="B528" t="s">
        <v>9</v>
      </c>
    </row>
    <row r="529" spans="1:2" x14ac:dyDescent="0.25">
      <c r="A529">
        <v>221</v>
      </c>
      <c r="B529" t="s">
        <v>9</v>
      </c>
    </row>
    <row r="530" spans="1:2" x14ac:dyDescent="0.25">
      <c r="A530">
        <v>222</v>
      </c>
      <c r="B530" t="s">
        <v>9</v>
      </c>
    </row>
    <row r="531" spans="1:2" x14ac:dyDescent="0.25">
      <c r="A531">
        <v>223</v>
      </c>
      <c r="B531" t="s">
        <v>9</v>
      </c>
    </row>
    <row r="532" spans="1:2" x14ac:dyDescent="0.25">
      <c r="A532">
        <v>224</v>
      </c>
      <c r="B532" t="s">
        <v>9</v>
      </c>
    </row>
    <row r="533" spans="1:2" x14ac:dyDescent="0.25">
      <c r="A533">
        <v>225</v>
      </c>
      <c r="B533" t="s">
        <v>9</v>
      </c>
    </row>
    <row r="534" spans="1:2" x14ac:dyDescent="0.25">
      <c r="A534">
        <v>226</v>
      </c>
      <c r="B534" t="s">
        <v>9</v>
      </c>
    </row>
    <row r="535" spans="1:2" x14ac:dyDescent="0.25">
      <c r="A535">
        <v>227</v>
      </c>
      <c r="B535" t="s">
        <v>9</v>
      </c>
    </row>
    <row r="536" spans="1:2" x14ac:dyDescent="0.25">
      <c r="A536">
        <v>228</v>
      </c>
      <c r="B536" t="s">
        <v>9</v>
      </c>
    </row>
    <row r="537" spans="1:2" x14ac:dyDescent="0.25">
      <c r="A537">
        <v>229</v>
      </c>
      <c r="B537" t="s">
        <v>9</v>
      </c>
    </row>
    <row r="538" spans="1:2" x14ac:dyDescent="0.25">
      <c r="A538">
        <v>230</v>
      </c>
      <c r="B538" t="s">
        <v>9</v>
      </c>
    </row>
    <row r="539" spans="1:2" x14ac:dyDescent="0.25">
      <c r="A539">
        <v>231</v>
      </c>
      <c r="B539" t="s">
        <v>9</v>
      </c>
    </row>
    <row r="540" spans="1:2" x14ac:dyDescent="0.25">
      <c r="A540">
        <v>232</v>
      </c>
      <c r="B540" t="s">
        <v>9</v>
      </c>
    </row>
    <row r="541" spans="1:2" x14ac:dyDescent="0.25">
      <c r="A541">
        <v>233</v>
      </c>
      <c r="B541" t="s">
        <v>9</v>
      </c>
    </row>
    <row r="542" spans="1:2" x14ac:dyDescent="0.25">
      <c r="A542">
        <v>234</v>
      </c>
      <c r="B542" t="s">
        <v>9</v>
      </c>
    </row>
    <row r="543" spans="1:2" x14ac:dyDescent="0.25">
      <c r="A543">
        <v>235</v>
      </c>
      <c r="B543" t="s">
        <v>9</v>
      </c>
    </row>
    <row r="544" spans="1:2" x14ac:dyDescent="0.25">
      <c r="A544">
        <v>236</v>
      </c>
      <c r="B544" t="s">
        <v>9</v>
      </c>
    </row>
    <row r="545" spans="1:2" x14ac:dyDescent="0.25">
      <c r="A545">
        <v>237</v>
      </c>
      <c r="B545" t="s">
        <v>9</v>
      </c>
    </row>
    <row r="546" spans="1:2" x14ac:dyDescent="0.25">
      <c r="A546">
        <v>238</v>
      </c>
      <c r="B546" t="s">
        <v>9</v>
      </c>
    </row>
    <row r="547" spans="1:2" x14ac:dyDescent="0.25">
      <c r="A547">
        <v>239</v>
      </c>
      <c r="B547" t="s">
        <v>9</v>
      </c>
    </row>
    <row r="548" spans="1:2" x14ac:dyDescent="0.25">
      <c r="A548">
        <v>240</v>
      </c>
      <c r="B548" t="s">
        <v>9</v>
      </c>
    </row>
    <row r="549" spans="1:2" x14ac:dyDescent="0.25">
      <c r="A549">
        <v>241</v>
      </c>
      <c r="B549" t="s">
        <v>9</v>
      </c>
    </row>
    <row r="550" spans="1:2" x14ac:dyDescent="0.25">
      <c r="A550">
        <v>242</v>
      </c>
      <c r="B550" t="s">
        <v>9</v>
      </c>
    </row>
    <row r="551" spans="1:2" x14ac:dyDescent="0.25">
      <c r="A551">
        <v>243</v>
      </c>
      <c r="B551" t="s">
        <v>9</v>
      </c>
    </row>
    <row r="552" spans="1:2" x14ac:dyDescent="0.25">
      <c r="A552">
        <v>244</v>
      </c>
      <c r="B552" t="s">
        <v>9</v>
      </c>
    </row>
    <row r="553" spans="1:2" x14ac:dyDescent="0.25">
      <c r="A553">
        <v>245</v>
      </c>
      <c r="B553" t="s">
        <v>9</v>
      </c>
    </row>
    <row r="554" spans="1:2" x14ac:dyDescent="0.25">
      <c r="A554">
        <v>246</v>
      </c>
      <c r="B554" t="s">
        <v>9</v>
      </c>
    </row>
    <row r="555" spans="1:2" x14ac:dyDescent="0.25">
      <c r="A555">
        <v>247</v>
      </c>
      <c r="B555" t="s">
        <v>9</v>
      </c>
    </row>
    <row r="556" spans="1:2" x14ac:dyDescent="0.25">
      <c r="A556">
        <v>248</v>
      </c>
      <c r="B556" t="s">
        <v>9</v>
      </c>
    </row>
    <row r="557" spans="1:2" x14ac:dyDescent="0.25">
      <c r="A557">
        <v>249</v>
      </c>
      <c r="B557" t="s">
        <v>9</v>
      </c>
    </row>
    <row r="558" spans="1:2" x14ac:dyDescent="0.25">
      <c r="A558">
        <v>250</v>
      </c>
      <c r="B558" t="s">
        <v>9</v>
      </c>
    </row>
    <row r="559" spans="1:2" x14ac:dyDescent="0.25">
      <c r="A559">
        <v>251</v>
      </c>
      <c r="B559" t="s">
        <v>9</v>
      </c>
    </row>
    <row r="560" spans="1:2" x14ac:dyDescent="0.25">
      <c r="A560">
        <v>252</v>
      </c>
      <c r="B560" t="s">
        <v>9</v>
      </c>
    </row>
    <row r="561" spans="1:2" x14ac:dyDescent="0.25">
      <c r="A561">
        <v>253</v>
      </c>
      <c r="B561" t="s">
        <v>9</v>
      </c>
    </row>
    <row r="562" spans="1:2" x14ac:dyDescent="0.25">
      <c r="A562">
        <v>254</v>
      </c>
      <c r="B562" t="s">
        <v>9</v>
      </c>
    </row>
    <row r="563" spans="1:2" x14ac:dyDescent="0.25">
      <c r="A563">
        <v>255</v>
      </c>
      <c r="B563" t="s">
        <v>9</v>
      </c>
    </row>
    <row r="564" spans="1:2" x14ac:dyDescent="0.25">
      <c r="A564">
        <v>256</v>
      </c>
      <c r="B564" t="s">
        <v>9</v>
      </c>
    </row>
    <row r="565" spans="1:2" x14ac:dyDescent="0.25">
      <c r="A565">
        <v>257</v>
      </c>
      <c r="B565" t="s">
        <v>9</v>
      </c>
    </row>
    <row r="566" spans="1:2" x14ac:dyDescent="0.25">
      <c r="A566">
        <v>258</v>
      </c>
      <c r="B566" t="s">
        <v>9</v>
      </c>
    </row>
    <row r="567" spans="1:2" x14ac:dyDescent="0.25">
      <c r="A567">
        <v>259</v>
      </c>
      <c r="B567" t="s">
        <v>9</v>
      </c>
    </row>
    <row r="568" spans="1:2" x14ac:dyDescent="0.25">
      <c r="A568">
        <v>260</v>
      </c>
      <c r="B568" t="s">
        <v>9</v>
      </c>
    </row>
    <row r="569" spans="1:2" x14ac:dyDescent="0.25">
      <c r="A569">
        <v>261</v>
      </c>
      <c r="B569" t="s">
        <v>9</v>
      </c>
    </row>
    <row r="570" spans="1:2" x14ac:dyDescent="0.25">
      <c r="A570">
        <v>262</v>
      </c>
      <c r="B570" t="s">
        <v>9</v>
      </c>
    </row>
    <row r="571" spans="1:2" x14ac:dyDescent="0.25">
      <c r="A571">
        <v>263</v>
      </c>
      <c r="B571" t="s">
        <v>9</v>
      </c>
    </row>
    <row r="572" spans="1:2" x14ac:dyDescent="0.25">
      <c r="A572">
        <v>264</v>
      </c>
      <c r="B572" t="s">
        <v>9</v>
      </c>
    </row>
    <row r="573" spans="1:2" x14ac:dyDescent="0.25">
      <c r="A573">
        <v>265</v>
      </c>
      <c r="B573" t="s">
        <v>9</v>
      </c>
    </row>
    <row r="574" spans="1:2" x14ac:dyDescent="0.25">
      <c r="A574">
        <v>266</v>
      </c>
      <c r="B574" t="s">
        <v>9</v>
      </c>
    </row>
    <row r="575" spans="1:2" x14ac:dyDescent="0.25">
      <c r="A575">
        <v>267</v>
      </c>
      <c r="B575" t="s">
        <v>9</v>
      </c>
    </row>
    <row r="579" spans="1:3" ht="23.25" x14ac:dyDescent="0.35">
      <c r="A579" s="8" t="s">
        <v>892</v>
      </c>
    </row>
    <row r="580" spans="1:3" x14ac:dyDescent="0.25">
      <c r="B580" t="s">
        <v>893</v>
      </c>
    </row>
    <row r="582" spans="1:3" x14ac:dyDescent="0.25">
      <c r="A582">
        <v>0</v>
      </c>
      <c r="B582" t="s">
        <v>894</v>
      </c>
    </row>
    <row r="583" spans="1:3" x14ac:dyDescent="0.25">
      <c r="A583">
        <v>1</v>
      </c>
      <c r="B583" t="s">
        <v>895</v>
      </c>
    </row>
    <row r="584" spans="1:3" x14ac:dyDescent="0.25">
      <c r="A584">
        <v>2</v>
      </c>
      <c r="B584" t="s">
        <v>896</v>
      </c>
    </row>
    <row r="585" spans="1:3" x14ac:dyDescent="0.25">
      <c r="A585">
        <v>3</v>
      </c>
      <c r="B585" t="s">
        <v>897</v>
      </c>
    </row>
    <row r="589" spans="1:3" ht="23.25" x14ac:dyDescent="0.35">
      <c r="A589" s="8" t="s">
        <v>898</v>
      </c>
    </row>
    <row r="590" spans="1:3" x14ac:dyDescent="0.25">
      <c r="B590" t="s">
        <v>1</v>
      </c>
      <c r="C590" t="s">
        <v>899</v>
      </c>
    </row>
    <row r="592" spans="1:3" x14ac:dyDescent="0.25">
      <c r="A592">
        <v>0</v>
      </c>
      <c r="B592" t="s">
        <v>9</v>
      </c>
      <c r="C592">
        <v>126</v>
      </c>
    </row>
    <row r="593" spans="1:3" x14ac:dyDescent="0.25">
      <c r="A593">
        <v>1</v>
      </c>
      <c r="B593" t="s">
        <v>449</v>
      </c>
      <c r="C593">
        <v>21</v>
      </c>
    </row>
    <row r="594" spans="1:3" x14ac:dyDescent="0.25">
      <c r="A594">
        <v>2</v>
      </c>
      <c r="B594" t="s">
        <v>856</v>
      </c>
      <c r="C594">
        <v>4</v>
      </c>
    </row>
    <row r="598" spans="1:3" ht="23.25" x14ac:dyDescent="0.35">
      <c r="A598" s="8" t="s">
        <v>900</v>
      </c>
    </row>
    <row r="600" spans="1:3" x14ac:dyDescent="0.25">
      <c r="A600" s="10" t="s">
        <v>901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Tables</vt:lpstr>
      <vt:lpstr>Sanity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Irshad Kazi</cp:lastModifiedBy>
  <dcterms:created xsi:type="dcterms:W3CDTF">2026-03-17T11:28:03Z</dcterms:created>
  <dcterms:modified xsi:type="dcterms:W3CDTF">2026-03-17T11:29:15Z</dcterms:modified>
</cp:coreProperties>
</file>