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sosgroup-my.sharepoint.com/personal/irshad_kazi_ipsos_com/Documents/Desktop/Secondary QC Automation/_Versions_/QC - Automation V9/Input/"/>
    </mc:Choice>
  </mc:AlternateContent>
  <xr:revisionPtr revIDLastSave="9" documentId="8_{6F327DD1-002E-42C7-93B0-3CE0EBE872BE}" xr6:coauthVersionLast="47" xr6:coauthVersionMax="47" xr10:uidLastSave="{BEE85853-E4E8-4023-9D0B-EC8A9E289921}"/>
  <bookViews>
    <workbookView xWindow="10690" yWindow="-110" windowWidth="38620" windowHeight="21100" activeTab="1" xr2:uid="{00000000-000D-0000-FFFF-FFFF00000000}"/>
  </bookViews>
  <sheets>
    <sheet name="25-081354-01_Influence Mapping_" sheetId="1" r:id="rId1"/>
    <sheet name="Grid" sheetId="2" r:id="rId2"/>
    <sheet name="Tables" sheetId="3" r:id="rId3"/>
    <sheet name="Titles" sheetId="4" r:id="rId4"/>
  </sheets>
  <definedNames>
    <definedName name="_xlnm._FilterDatabase" localSheetId="0" hidden="1">'25-081354-01_Influence Mapping_'!$B$3:$B$7820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59" i="3" l="1"/>
  <c r="K2559" i="3"/>
  <c r="J2559" i="3"/>
  <c r="L2558" i="3"/>
  <c r="K2558" i="3"/>
  <c r="J2558" i="3"/>
  <c r="L2557" i="3"/>
  <c r="K2557" i="3"/>
  <c r="J2557" i="3"/>
  <c r="L2556" i="3"/>
  <c r="K2556" i="3"/>
  <c r="J2556" i="3"/>
  <c r="L2555" i="3"/>
  <c r="K2555" i="3"/>
  <c r="J2555" i="3"/>
  <c r="L2554" i="3"/>
  <c r="K2554" i="3"/>
  <c r="J2554" i="3"/>
  <c r="L2553" i="3"/>
  <c r="K2553" i="3"/>
  <c r="J2553" i="3"/>
  <c r="L2552" i="3"/>
  <c r="K2552" i="3"/>
  <c r="J2552" i="3"/>
  <c r="L2551" i="3"/>
  <c r="K2551" i="3"/>
  <c r="J2551" i="3"/>
  <c r="L2550" i="3"/>
  <c r="K2550" i="3"/>
  <c r="J2550" i="3"/>
  <c r="L2549" i="3"/>
  <c r="K2549" i="3"/>
  <c r="J2549" i="3"/>
  <c r="L2548" i="3"/>
  <c r="K2548" i="3"/>
  <c r="J2548" i="3"/>
  <c r="L2547" i="3"/>
  <c r="K2547" i="3"/>
  <c r="J2547" i="3"/>
  <c r="L2546" i="3"/>
  <c r="K2546" i="3"/>
  <c r="J2546" i="3"/>
  <c r="L2545" i="3"/>
  <c r="K2545" i="3"/>
  <c r="J2545" i="3"/>
  <c r="L2544" i="3"/>
  <c r="K2544" i="3"/>
  <c r="J2544" i="3"/>
  <c r="L2543" i="3"/>
  <c r="K2543" i="3"/>
  <c r="J2543" i="3"/>
  <c r="L2542" i="3"/>
  <c r="K2542" i="3"/>
  <c r="J2542" i="3"/>
  <c r="L2541" i="3"/>
  <c r="K2541" i="3"/>
  <c r="J2541" i="3"/>
  <c r="L2540" i="3"/>
  <c r="K2540" i="3"/>
  <c r="J2540" i="3"/>
  <c r="L2539" i="3"/>
  <c r="K2539" i="3"/>
  <c r="J2539" i="3"/>
  <c r="L2538" i="3"/>
  <c r="K2538" i="3"/>
  <c r="J2538" i="3"/>
  <c r="L2537" i="3"/>
  <c r="K2537" i="3"/>
  <c r="J2537" i="3"/>
  <c r="L2536" i="3"/>
  <c r="K2536" i="3"/>
  <c r="J2536" i="3"/>
  <c r="L2535" i="3"/>
  <c r="K2535" i="3"/>
  <c r="J2535" i="3"/>
  <c r="L2534" i="3"/>
  <c r="K2534" i="3"/>
  <c r="J2534" i="3"/>
  <c r="L2533" i="3"/>
  <c r="K2533" i="3"/>
  <c r="J2533" i="3"/>
  <c r="L2532" i="3"/>
  <c r="K2532" i="3"/>
  <c r="J2532" i="3"/>
  <c r="L2531" i="3"/>
  <c r="K2531" i="3"/>
  <c r="J2531" i="3"/>
  <c r="L2530" i="3"/>
  <c r="K2530" i="3"/>
  <c r="J2530" i="3"/>
  <c r="L2529" i="3"/>
  <c r="K2529" i="3"/>
  <c r="J2529" i="3"/>
  <c r="L2528" i="3"/>
  <c r="K2528" i="3"/>
  <c r="J2528" i="3"/>
  <c r="L2527" i="3"/>
  <c r="K2527" i="3"/>
  <c r="J2527" i="3"/>
  <c r="L2526" i="3"/>
  <c r="K2526" i="3"/>
  <c r="J2526" i="3"/>
  <c r="L2525" i="3"/>
  <c r="K2525" i="3"/>
  <c r="J2525" i="3"/>
  <c r="L2524" i="3"/>
  <c r="K2524" i="3"/>
  <c r="J2524" i="3"/>
  <c r="L2523" i="3"/>
  <c r="K2523" i="3"/>
  <c r="J2523" i="3"/>
  <c r="L2522" i="3"/>
  <c r="K2522" i="3"/>
  <c r="J2522" i="3"/>
  <c r="L2521" i="3"/>
  <c r="K2521" i="3"/>
  <c r="J2521" i="3"/>
  <c r="L2520" i="3"/>
  <c r="K2520" i="3"/>
  <c r="J2520" i="3"/>
  <c r="L2519" i="3"/>
  <c r="K2519" i="3"/>
  <c r="J2519" i="3"/>
  <c r="L2518" i="3"/>
  <c r="K2518" i="3"/>
  <c r="J2518" i="3"/>
  <c r="L2517" i="3"/>
  <c r="K2517" i="3"/>
  <c r="J2517" i="3"/>
  <c r="L2516" i="3"/>
  <c r="K2516" i="3"/>
  <c r="J2516" i="3"/>
  <c r="L2515" i="3"/>
  <c r="K2515" i="3"/>
  <c r="J2515" i="3"/>
  <c r="L2514" i="3"/>
  <c r="K2514" i="3"/>
  <c r="J2514" i="3"/>
  <c r="L2513" i="3"/>
  <c r="K2513" i="3"/>
  <c r="J2513" i="3"/>
  <c r="L2512" i="3"/>
  <c r="K2512" i="3"/>
  <c r="J2512" i="3"/>
  <c r="L2511" i="3"/>
  <c r="K2511" i="3"/>
  <c r="J2511" i="3"/>
  <c r="L2510" i="3"/>
  <c r="K2510" i="3"/>
  <c r="J2510" i="3"/>
  <c r="L2509" i="3"/>
  <c r="K2509" i="3"/>
  <c r="J2509" i="3"/>
  <c r="L2508" i="3"/>
  <c r="K2508" i="3"/>
  <c r="J2508" i="3"/>
  <c r="L2507" i="3"/>
  <c r="K2507" i="3"/>
  <c r="J2507" i="3"/>
  <c r="L2506" i="3"/>
  <c r="K2506" i="3"/>
  <c r="J2506" i="3"/>
  <c r="L2505" i="3"/>
  <c r="K2505" i="3"/>
  <c r="J2505" i="3"/>
  <c r="L2504" i="3"/>
  <c r="K2504" i="3"/>
  <c r="J2504" i="3"/>
  <c r="L2503" i="3"/>
  <c r="K2503" i="3"/>
  <c r="J2503" i="3"/>
  <c r="L2502" i="3"/>
  <c r="K2502" i="3"/>
  <c r="J2502" i="3"/>
  <c r="L2501" i="3"/>
  <c r="K2501" i="3"/>
  <c r="J2501" i="3"/>
  <c r="L2500" i="3"/>
  <c r="K2500" i="3"/>
  <c r="J2500" i="3"/>
  <c r="L2499" i="3"/>
  <c r="K2499" i="3"/>
  <c r="J2499" i="3"/>
  <c r="L2498" i="3"/>
  <c r="K2498" i="3"/>
  <c r="J2498" i="3"/>
  <c r="L2497" i="3"/>
  <c r="K2497" i="3"/>
  <c r="J2497" i="3"/>
  <c r="L2496" i="3"/>
  <c r="K2496" i="3"/>
  <c r="J2496" i="3"/>
  <c r="L2495" i="3"/>
  <c r="K2495" i="3"/>
  <c r="J2495" i="3"/>
  <c r="L2494" i="3"/>
  <c r="K2494" i="3"/>
  <c r="J2494" i="3"/>
  <c r="L2493" i="3"/>
  <c r="K2493" i="3"/>
  <c r="J2493" i="3"/>
  <c r="L2492" i="3"/>
  <c r="K2492" i="3"/>
  <c r="J2492" i="3"/>
  <c r="L2491" i="3"/>
  <c r="K2491" i="3"/>
  <c r="J2491" i="3"/>
  <c r="L2490" i="3"/>
  <c r="K2490" i="3"/>
  <c r="J2490" i="3"/>
  <c r="L2489" i="3"/>
  <c r="K2489" i="3"/>
  <c r="J2489" i="3"/>
  <c r="L2488" i="3"/>
  <c r="K2488" i="3"/>
  <c r="J2488" i="3"/>
  <c r="L2487" i="3"/>
  <c r="K2487" i="3"/>
  <c r="J2487" i="3"/>
  <c r="L2486" i="3"/>
  <c r="K2486" i="3"/>
  <c r="J2486" i="3"/>
  <c r="L2485" i="3"/>
  <c r="K2485" i="3"/>
  <c r="J2485" i="3"/>
  <c r="L2484" i="3"/>
  <c r="K2484" i="3"/>
  <c r="J2484" i="3"/>
  <c r="L2483" i="3"/>
  <c r="K2483" i="3"/>
  <c r="J2483" i="3"/>
  <c r="L2482" i="3"/>
  <c r="K2482" i="3"/>
  <c r="J2482" i="3"/>
  <c r="L2481" i="3"/>
  <c r="K2481" i="3"/>
  <c r="J2481" i="3"/>
  <c r="L2480" i="3"/>
  <c r="K2480" i="3"/>
  <c r="J2480" i="3"/>
  <c r="L2479" i="3"/>
  <c r="K2479" i="3"/>
  <c r="J2479" i="3"/>
  <c r="L2478" i="3"/>
  <c r="K2478" i="3"/>
  <c r="J2478" i="3"/>
  <c r="L2477" i="3"/>
  <c r="K2477" i="3"/>
  <c r="J2477" i="3"/>
  <c r="L2476" i="3"/>
  <c r="K2476" i="3"/>
  <c r="J2476" i="3"/>
  <c r="L2475" i="3"/>
  <c r="K2475" i="3"/>
  <c r="J2475" i="3"/>
  <c r="L2474" i="3"/>
  <c r="K2474" i="3"/>
  <c r="J2474" i="3"/>
  <c r="L2473" i="3"/>
  <c r="K2473" i="3"/>
  <c r="J2473" i="3"/>
  <c r="L2472" i="3"/>
  <c r="K2472" i="3"/>
  <c r="J2472" i="3"/>
  <c r="L2471" i="3"/>
  <c r="K2471" i="3"/>
  <c r="J2471" i="3"/>
  <c r="L2470" i="3"/>
  <c r="K2470" i="3"/>
  <c r="J2470" i="3"/>
  <c r="L2469" i="3"/>
  <c r="K2469" i="3"/>
  <c r="J2469" i="3"/>
  <c r="L2468" i="3"/>
  <c r="K2468" i="3"/>
  <c r="J2468" i="3"/>
  <c r="L2467" i="3"/>
  <c r="K2467" i="3"/>
  <c r="J2467" i="3"/>
  <c r="L2466" i="3"/>
  <c r="K2466" i="3"/>
  <c r="J2466" i="3"/>
  <c r="L2465" i="3"/>
  <c r="K2465" i="3"/>
  <c r="J2465" i="3"/>
  <c r="L2464" i="3"/>
  <c r="K2464" i="3"/>
  <c r="J2464" i="3"/>
  <c r="L2463" i="3"/>
  <c r="K2463" i="3"/>
  <c r="J2463" i="3"/>
  <c r="L2462" i="3"/>
  <c r="K2462" i="3"/>
  <c r="J2462" i="3"/>
  <c r="L2461" i="3"/>
  <c r="K2461" i="3"/>
  <c r="J2461" i="3"/>
  <c r="L2460" i="3"/>
  <c r="K2460" i="3"/>
  <c r="J2460" i="3"/>
  <c r="L2459" i="3"/>
  <c r="K2459" i="3"/>
  <c r="J2459" i="3"/>
  <c r="L2458" i="3"/>
  <c r="K2458" i="3"/>
  <c r="J2458" i="3"/>
  <c r="L2457" i="3"/>
  <c r="K2457" i="3"/>
  <c r="J2457" i="3"/>
  <c r="L2456" i="3"/>
  <c r="K2456" i="3"/>
  <c r="J2456" i="3"/>
  <c r="L2455" i="3"/>
  <c r="K2455" i="3"/>
  <c r="J2455" i="3"/>
  <c r="L2454" i="3"/>
  <c r="K2454" i="3"/>
  <c r="J2454" i="3"/>
  <c r="L2453" i="3"/>
  <c r="K2453" i="3"/>
  <c r="J2453" i="3"/>
  <c r="L2452" i="3"/>
  <c r="K2452" i="3"/>
  <c r="J2452" i="3"/>
  <c r="L2451" i="3"/>
  <c r="K2451" i="3"/>
  <c r="J2451" i="3"/>
  <c r="L2450" i="3"/>
  <c r="K2450" i="3"/>
  <c r="J2450" i="3"/>
  <c r="L2449" i="3"/>
  <c r="K2449" i="3"/>
  <c r="J2449" i="3"/>
  <c r="L2448" i="3"/>
  <c r="K2448" i="3"/>
  <c r="J2448" i="3"/>
  <c r="L2447" i="3"/>
  <c r="K2447" i="3"/>
  <c r="J2447" i="3"/>
  <c r="L2446" i="3"/>
  <c r="K2446" i="3"/>
  <c r="J2446" i="3"/>
  <c r="L2445" i="3"/>
  <c r="K2445" i="3"/>
  <c r="J2445" i="3"/>
  <c r="L2444" i="3"/>
  <c r="K2444" i="3"/>
  <c r="J2444" i="3"/>
  <c r="L2443" i="3"/>
  <c r="K2443" i="3"/>
  <c r="J2443" i="3"/>
  <c r="L2442" i="3"/>
  <c r="K2442" i="3"/>
  <c r="J2442" i="3"/>
  <c r="L2441" i="3"/>
  <c r="K2441" i="3"/>
  <c r="J2441" i="3"/>
  <c r="L2440" i="3"/>
  <c r="K2440" i="3"/>
  <c r="J2440" i="3"/>
  <c r="L2439" i="3"/>
  <c r="K2439" i="3"/>
  <c r="J2439" i="3"/>
  <c r="L2438" i="3"/>
  <c r="K2438" i="3"/>
  <c r="J2438" i="3"/>
  <c r="L2437" i="3"/>
  <c r="K2437" i="3"/>
  <c r="J2437" i="3"/>
  <c r="L2436" i="3"/>
  <c r="K2436" i="3"/>
  <c r="J2436" i="3"/>
  <c r="L2435" i="3"/>
  <c r="K2435" i="3"/>
  <c r="J2435" i="3"/>
  <c r="L2434" i="3"/>
  <c r="K2434" i="3"/>
  <c r="J2434" i="3"/>
  <c r="L2433" i="3"/>
  <c r="K2433" i="3"/>
  <c r="J2433" i="3"/>
  <c r="L2432" i="3"/>
  <c r="K2432" i="3"/>
  <c r="J2432" i="3"/>
  <c r="L2431" i="3"/>
  <c r="K2431" i="3"/>
  <c r="J2431" i="3"/>
  <c r="L2430" i="3"/>
  <c r="K2430" i="3"/>
  <c r="J2430" i="3"/>
  <c r="L2429" i="3"/>
  <c r="K2429" i="3"/>
  <c r="J2429" i="3"/>
  <c r="L2428" i="3"/>
  <c r="K2428" i="3"/>
  <c r="J2428" i="3"/>
  <c r="L2427" i="3"/>
  <c r="K2427" i="3"/>
  <c r="J2427" i="3"/>
  <c r="L2426" i="3"/>
  <c r="K2426" i="3"/>
  <c r="J2426" i="3"/>
  <c r="L2425" i="3"/>
  <c r="K2425" i="3"/>
  <c r="J2425" i="3"/>
  <c r="L2424" i="3"/>
  <c r="K2424" i="3"/>
  <c r="J2424" i="3"/>
  <c r="L2423" i="3"/>
  <c r="K2423" i="3"/>
  <c r="J2423" i="3"/>
  <c r="L2422" i="3"/>
  <c r="K2422" i="3"/>
  <c r="J2422" i="3"/>
  <c r="L2421" i="3"/>
  <c r="K2421" i="3"/>
  <c r="J2421" i="3"/>
  <c r="L2420" i="3"/>
  <c r="K2420" i="3"/>
  <c r="J2420" i="3"/>
  <c r="L2419" i="3"/>
  <c r="K2419" i="3"/>
  <c r="J2419" i="3"/>
  <c r="L2418" i="3"/>
  <c r="K2418" i="3"/>
  <c r="J2418" i="3"/>
  <c r="L2417" i="3"/>
  <c r="K2417" i="3"/>
  <c r="J2417" i="3"/>
  <c r="L2416" i="3"/>
  <c r="K2416" i="3"/>
  <c r="J2416" i="3"/>
  <c r="L2415" i="3"/>
  <c r="K2415" i="3"/>
  <c r="J2415" i="3"/>
  <c r="L2414" i="3"/>
  <c r="K2414" i="3"/>
  <c r="J2414" i="3"/>
  <c r="L2413" i="3"/>
  <c r="K2413" i="3"/>
  <c r="J2413" i="3"/>
  <c r="L2412" i="3"/>
  <c r="K2412" i="3"/>
  <c r="J2412" i="3"/>
  <c r="L2411" i="3"/>
  <c r="K2411" i="3"/>
  <c r="J2411" i="3"/>
  <c r="L2410" i="3"/>
  <c r="K2410" i="3"/>
  <c r="J2410" i="3"/>
  <c r="L2409" i="3"/>
  <c r="K2409" i="3"/>
  <c r="J2409" i="3"/>
  <c r="L2408" i="3"/>
  <c r="K2408" i="3"/>
  <c r="J2408" i="3"/>
  <c r="L2407" i="3"/>
  <c r="K2407" i="3"/>
  <c r="J2407" i="3"/>
  <c r="L2406" i="3"/>
  <c r="K2406" i="3"/>
  <c r="J2406" i="3"/>
  <c r="L2405" i="3"/>
  <c r="K2405" i="3"/>
  <c r="J2405" i="3"/>
  <c r="L2404" i="3"/>
  <c r="K2404" i="3"/>
  <c r="J2404" i="3"/>
  <c r="L2403" i="3"/>
  <c r="K2403" i="3"/>
  <c r="J2403" i="3"/>
  <c r="L2402" i="3"/>
  <c r="K2402" i="3"/>
  <c r="J2402" i="3"/>
  <c r="L2401" i="3"/>
  <c r="K2401" i="3"/>
  <c r="J2401" i="3"/>
  <c r="L2400" i="3"/>
  <c r="K2400" i="3"/>
  <c r="J2400" i="3"/>
  <c r="L2399" i="3"/>
  <c r="K2399" i="3"/>
  <c r="J2399" i="3"/>
  <c r="L2398" i="3"/>
  <c r="K2398" i="3"/>
  <c r="J2398" i="3"/>
  <c r="L2397" i="3"/>
  <c r="K2397" i="3"/>
  <c r="J2397" i="3"/>
  <c r="L2396" i="3"/>
  <c r="K2396" i="3"/>
  <c r="J2396" i="3"/>
  <c r="L2395" i="3"/>
  <c r="K2395" i="3"/>
  <c r="J2395" i="3"/>
  <c r="L2394" i="3"/>
  <c r="K2394" i="3"/>
  <c r="J2394" i="3"/>
  <c r="L2393" i="3"/>
  <c r="K2393" i="3"/>
  <c r="J2393" i="3"/>
  <c r="L2392" i="3"/>
  <c r="K2392" i="3"/>
  <c r="J2392" i="3"/>
  <c r="L2391" i="3"/>
  <c r="K2391" i="3"/>
  <c r="J2391" i="3"/>
  <c r="L2390" i="3"/>
  <c r="K2390" i="3"/>
  <c r="J2390" i="3"/>
  <c r="L2389" i="3"/>
  <c r="K2389" i="3"/>
  <c r="J2389" i="3"/>
  <c r="L2388" i="3"/>
  <c r="K2388" i="3"/>
  <c r="J2388" i="3"/>
  <c r="L2387" i="3"/>
  <c r="K2387" i="3"/>
  <c r="J2387" i="3"/>
  <c r="L2386" i="3"/>
  <c r="K2386" i="3"/>
  <c r="J2386" i="3"/>
  <c r="L2385" i="3"/>
  <c r="K2385" i="3"/>
  <c r="J2385" i="3"/>
  <c r="L2384" i="3"/>
  <c r="K2384" i="3"/>
  <c r="J2384" i="3"/>
  <c r="L2383" i="3"/>
  <c r="K2383" i="3"/>
  <c r="J2383" i="3"/>
  <c r="L2382" i="3"/>
  <c r="K2382" i="3"/>
  <c r="J2382" i="3"/>
  <c r="L2381" i="3"/>
  <c r="K2381" i="3"/>
  <c r="J2381" i="3"/>
  <c r="L2380" i="3"/>
  <c r="K2380" i="3"/>
  <c r="J2380" i="3"/>
  <c r="L2379" i="3"/>
  <c r="K2379" i="3"/>
  <c r="J2379" i="3"/>
  <c r="L2378" i="3"/>
  <c r="K2378" i="3"/>
  <c r="J2378" i="3"/>
  <c r="L2377" i="3"/>
  <c r="K2377" i="3"/>
  <c r="J2377" i="3"/>
  <c r="L2376" i="3"/>
  <c r="K2376" i="3"/>
  <c r="J2376" i="3"/>
  <c r="L2375" i="3"/>
  <c r="K2375" i="3"/>
  <c r="J2375" i="3"/>
  <c r="L2374" i="3"/>
  <c r="K2374" i="3"/>
  <c r="J2374" i="3"/>
  <c r="L2373" i="3"/>
  <c r="K2373" i="3"/>
  <c r="J2373" i="3"/>
  <c r="L2372" i="3"/>
  <c r="K2372" i="3"/>
  <c r="J2372" i="3"/>
  <c r="L2371" i="3"/>
  <c r="K2371" i="3"/>
  <c r="J2371" i="3"/>
  <c r="L2370" i="3"/>
  <c r="K2370" i="3"/>
  <c r="J2370" i="3"/>
  <c r="L2369" i="3"/>
  <c r="K2369" i="3"/>
  <c r="J2369" i="3"/>
  <c r="L2368" i="3"/>
  <c r="K2368" i="3"/>
  <c r="J2368" i="3"/>
  <c r="L2367" i="3"/>
  <c r="K2367" i="3"/>
  <c r="J2367" i="3"/>
  <c r="L2366" i="3"/>
  <c r="K2366" i="3"/>
  <c r="J2366" i="3"/>
  <c r="L2365" i="3"/>
  <c r="K2365" i="3"/>
  <c r="J2365" i="3"/>
  <c r="L2364" i="3"/>
  <c r="K2364" i="3"/>
  <c r="J2364" i="3"/>
  <c r="L2363" i="3"/>
  <c r="K2363" i="3"/>
  <c r="J2363" i="3"/>
  <c r="L2362" i="3"/>
  <c r="K2362" i="3"/>
  <c r="J2362" i="3"/>
  <c r="L2361" i="3"/>
  <c r="K2361" i="3"/>
  <c r="J2361" i="3"/>
  <c r="L2360" i="3"/>
  <c r="K2360" i="3"/>
  <c r="J2360" i="3"/>
  <c r="L2359" i="3"/>
  <c r="K2359" i="3"/>
  <c r="J2359" i="3"/>
  <c r="L2358" i="3"/>
  <c r="K2358" i="3"/>
  <c r="J2358" i="3"/>
  <c r="L2357" i="3"/>
  <c r="K2357" i="3"/>
  <c r="J2357" i="3"/>
  <c r="L2356" i="3"/>
  <c r="K2356" i="3"/>
  <c r="J2356" i="3"/>
  <c r="L2355" i="3"/>
  <c r="K2355" i="3"/>
  <c r="J2355" i="3"/>
  <c r="L2354" i="3"/>
  <c r="K2354" i="3"/>
  <c r="J2354" i="3"/>
  <c r="L2353" i="3"/>
  <c r="K2353" i="3"/>
  <c r="J2353" i="3"/>
  <c r="L2352" i="3"/>
  <c r="K2352" i="3"/>
  <c r="J2352" i="3"/>
  <c r="L2351" i="3"/>
  <c r="K2351" i="3"/>
  <c r="J2351" i="3"/>
  <c r="L2350" i="3"/>
  <c r="K2350" i="3"/>
  <c r="J2350" i="3"/>
  <c r="L2349" i="3"/>
  <c r="K2349" i="3"/>
  <c r="J2349" i="3"/>
  <c r="L2348" i="3"/>
  <c r="K2348" i="3"/>
  <c r="J2348" i="3"/>
  <c r="L2347" i="3"/>
  <c r="K2347" i="3"/>
  <c r="J2347" i="3"/>
  <c r="L2346" i="3"/>
  <c r="K2346" i="3"/>
  <c r="J2346" i="3"/>
  <c r="L2345" i="3"/>
  <c r="K2345" i="3"/>
  <c r="J2345" i="3"/>
  <c r="L2344" i="3"/>
  <c r="K2344" i="3"/>
  <c r="J2344" i="3"/>
  <c r="L2343" i="3"/>
  <c r="K2343" i="3"/>
  <c r="J2343" i="3"/>
  <c r="L2342" i="3"/>
  <c r="K2342" i="3"/>
  <c r="J2342" i="3"/>
  <c r="L2341" i="3"/>
  <c r="K2341" i="3"/>
  <c r="J2341" i="3"/>
  <c r="L2340" i="3"/>
  <c r="K2340" i="3"/>
  <c r="J2340" i="3"/>
  <c r="L2339" i="3"/>
  <c r="K2339" i="3"/>
  <c r="J2339" i="3"/>
  <c r="L2338" i="3"/>
  <c r="K2338" i="3"/>
  <c r="J2338" i="3"/>
  <c r="L2337" i="3"/>
  <c r="K2337" i="3"/>
  <c r="J2337" i="3"/>
  <c r="L2336" i="3"/>
  <c r="K2336" i="3"/>
  <c r="J2336" i="3"/>
  <c r="L2335" i="3"/>
  <c r="K2335" i="3"/>
  <c r="J2335" i="3"/>
  <c r="L2334" i="3"/>
  <c r="K2334" i="3"/>
  <c r="J2334" i="3"/>
  <c r="L2333" i="3"/>
  <c r="K2333" i="3"/>
  <c r="J2333" i="3"/>
  <c r="L2332" i="3"/>
  <c r="K2332" i="3"/>
  <c r="J2332" i="3"/>
  <c r="L2331" i="3"/>
  <c r="K2331" i="3"/>
  <c r="J2331" i="3"/>
  <c r="L2330" i="3"/>
  <c r="K2330" i="3"/>
  <c r="J2330" i="3"/>
  <c r="L2329" i="3"/>
  <c r="K2329" i="3"/>
  <c r="J2329" i="3"/>
  <c r="L2328" i="3"/>
  <c r="K2328" i="3"/>
  <c r="J2328" i="3"/>
  <c r="L2327" i="3"/>
  <c r="K2327" i="3"/>
  <c r="J2327" i="3"/>
  <c r="L2326" i="3"/>
  <c r="K2326" i="3"/>
  <c r="J2326" i="3"/>
  <c r="L2325" i="3"/>
  <c r="K2325" i="3"/>
  <c r="J2325" i="3"/>
  <c r="L2324" i="3"/>
  <c r="K2324" i="3"/>
  <c r="J2324" i="3"/>
  <c r="L2323" i="3"/>
  <c r="K2323" i="3"/>
  <c r="J2323" i="3"/>
  <c r="L2322" i="3"/>
  <c r="K2322" i="3"/>
  <c r="J2322" i="3"/>
  <c r="L2321" i="3"/>
  <c r="K2321" i="3"/>
  <c r="J2321" i="3"/>
  <c r="L2320" i="3"/>
  <c r="K2320" i="3"/>
  <c r="J2320" i="3"/>
  <c r="L2319" i="3"/>
  <c r="K2319" i="3"/>
  <c r="J2319" i="3"/>
  <c r="L2318" i="3"/>
  <c r="K2318" i="3"/>
  <c r="J2318" i="3"/>
  <c r="L2317" i="3"/>
  <c r="K2317" i="3"/>
  <c r="J2317" i="3"/>
  <c r="L2316" i="3"/>
  <c r="K2316" i="3"/>
  <c r="J2316" i="3"/>
  <c r="L2315" i="3"/>
  <c r="K2315" i="3"/>
  <c r="J2315" i="3"/>
  <c r="L2314" i="3"/>
  <c r="K2314" i="3"/>
  <c r="J2314" i="3"/>
  <c r="L2313" i="3"/>
  <c r="K2313" i="3"/>
  <c r="J2313" i="3"/>
  <c r="L2312" i="3"/>
  <c r="K2312" i="3"/>
  <c r="J2312" i="3"/>
  <c r="L2311" i="3"/>
  <c r="K2311" i="3"/>
  <c r="J2311" i="3"/>
  <c r="L2310" i="3"/>
  <c r="K2310" i="3"/>
  <c r="J2310" i="3"/>
  <c r="L2309" i="3"/>
  <c r="K2309" i="3"/>
  <c r="J2309" i="3"/>
  <c r="L2308" i="3"/>
  <c r="K2308" i="3"/>
  <c r="J2308" i="3"/>
  <c r="L2307" i="3"/>
  <c r="K2307" i="3"/>
  <c r="J2307" i="3"/>
  <c r="L2306" i="3"/>
  <c r="K2306" i="3"/>
  <c r="J2306" i="3"/>
  <c r="L2305" i="3"/>
  <c r="K2305" i="3"/>
  <c r="J2305" i="3"/>
  <c r="L2304" i="3"/>
  <c r="K2304" i="3"/>
  <c r="J2304" i="3"/>
  <c r="L2303" i="3"/>
  <c r="K2303" i="3"/>
  <c r="J2303" i="3"/>
  <c r="L2302" i="3"/>
  <c r="K2302" i="3"/>
  <c r="J2302" i="3"/>
  <c r="L2301" i="3"/>
  <c r="K2301" i="3"/>
  <c r="J2301" i="3"/>
  <c r="L2300" i="3"/>
  <c r="K2300" i="3"/>
  <c r="J2300" i="3"/>
  <c r="L2299" i="3"/>
  <c r="K2299" i="3"/>
  <c r="J2299" i="3"/>
  <c r="L2298" i="3"/>
  <c r="K2298" i="3"/>
  <c r="J2298" i="3"/>
  <c r="L2297" i="3"/>
  <c r="K2297" i="3"/>
  <c r="J2297" i="3"/>
  <c r="L2296" i="3"/>
  <c r="K2296" i="3"/>
  <c r="J2296" i="3"/>
  <c r="L2295" i="3"/>
  <c r="K2295" i="3"/>
  <c r="J2295" i="3"/>
  <c r="L2294" i="3"/>
  <c r="K2294" i="3"/>
  <c r="J2294" i="3"/>
  <c r="L2293" i="3"/>
  <c r="K2293" i="3"/>
  <c r="J2293" i="3"/>
  <c r="L2292" i="3"/>
  <c r="K2292" i="3"/>
  <c r="J2292" i="3"/>
  <c r="L2291" i="3"/>
  <c r="K2291" i="3"/>
  <c r="J2291" i="3"/>
  <c r="L2290" i="3"/>
  <c r="K2290" i="3"/>
  <c r="J2290" i="3"/>
  <c r="L2289" i="3"/>
  <c r="K2289" i="3"/>
  <c r="J2289" i="3"/>
  <c r="L2288" i="3"/>
  <c r="K2288" i="3"/>
  <c r="J2288" i="3"/>
  <c r="L2287" i="3"/>
  <c r="K2287" i="3"/>
  <c r="J2287" i="3"/>
  <c r="L2286" i="3"/>
  <c r="K2286" i="3"/>
  <c r="J2286" i="3"/>
  <c r="L2285" i="3"/>
  <c r="K2285" i="3"/>
  <c r="J2285" i="3"/>
  <c r="L2284" i="3"/>
  <c r="K2284" i="3"/>
  <c r="J2284" i="3"/>
  <c r="L2283" i="3"/>
  <c r="K2283" i="3"/>
  <c r="J2283" i="3"/>
  <c r="L2282" i="3"/>
  <c r="K2282" i="3"/>
  <c r="J2282" i="3"/>
  <c r="L2281" i="3"/>
  <c r="K2281" i="3"/>
  <c r="J2281" i="3"/>
  <c r="L2280" i="3"/>
  <c r="K2280" i="3"/>
  <c r="J2280" i="3"/>
  <c r="L2279" i="3"/>
  <c r="K2279" i="3"/>
  <c r="J2279" i="3"/>
  <c r="L2278" i="3"/>
  <c r="K2278" i="3"/>
  <c r="J2278" i="3"/>
  <c r="L2277" i="3"/>
  <c r="K2277" i="3"/>
  <c r="J2277" i="3"/>
  <c r="L2276" i="3"/>
  <c r="K2276" i="3"/>
  <c r="J2276" i="3"/>
  <c r="L2275" i="3"/>
  <c r="K2275" i="3"/>
  <c r="J2275" i="3"/>
  <c r="L2274" i="3"/>
  <c r="K2274" i="3"/>
  <c r="J2274" i="3"/>
  <c r="L2273" i="3"/>
  <c r="K2273" i="3"/>
  <c r="J2273" i="3"/>
  <c r="L2272" i="3"/>
  <c r="K2272" i="3"/>
  <c r="J2272" i="3"/>
  <c r="L2271" i="3"/>
  <c r="K2271" i="3"/>
  <c r="J2271" i="3"/>
  <c r="L2270" i="3"/>
  <c r="K2270" i="3"/>
  <c r="J2270" i="3"/>
  <c r="L2269" i="3"/>
  <c r="K2269" i="3"/>
  <c r="J2269" i="3"/>
  <c r="L2268" i="3"/>
  <c r="K2268" i="3"/>
  <c r="J2268" i="3"/>
  <c r="L2267" i="3"/>
  <c r="K2267" i="3"/>
  <c r="J2267" i="3"/>
  <c r="L2266" i="3"/>
  <c r="K2266" i="3"/>
  <c r="J2266" i="3"/>
  <c r="L2265" i="3"/>
  <c r="K2265" i="3"/>
  <c r="J2265" i="3"/>
  <c r="L2264" i="3"/>
  <c r="K2264" i="3"/>
  <c r="J2264" i="3"/>
  <c r="L2263" i="3"/>
  <c r="K2263" i="3"/>
  <c r="J2263" i="3"/>
  <c r="L2262" i="3"/>
  <c r="K2262" i="3"/>
  <c r="J2262" i="3"/>
  <c r="L2261" i="3"/>
  <c r="K2261" i="3"/>
  <c r="J2261" i="3"/>
  <c r="L2260" i="3"/>
  <c r="K2260" i="3"/>
  <c r="J2260" i="3"/>
  <c r="L2259" i="3"/>
  <c r="K2259" i="3"/>
  <c r="J2259" i="3"/>
  <c r="L2258" i="3"/>
  <c r="K2258" i="3"/>
  <c r="J2258" i="3"/>
  <c r="L2257" i="3"/>
  <c r="K2257" i="3"/>
  <c r="J2257" i="3"/>
  <c r="L2256" i="3"/>
  <c r="K2256" i="3"/>
  <c r="J2256" i="3"/>
  <c r="L2255" i="3"/>
  <c r="K2255" i="3"/>
  <c r="J2255" i="3"/>
  <c r="L2254" i="3"/>
  <c r="K2254" i="3"/>
  <c r="J2254" i="3"/>
  <c r="L2253" i="3"/>
  <c r="K2253" i="3"/>
  <c r="J2253" i="3"/>
  <c r="L2252" i="3"/>
  <c r="K2252" i="3"/>
  <c r="J2252" i="3"/>
  <c r="L2251" i="3"/>
  <c r="K2251" i="3"/>
  <c r="J2251" i="3"/>
  <c r="L2250" i="3"/>
  <c r="K2250" i="3"/>
  <c r="J2250" i="3"/>
  <c r="L2249" i="3"/>
  <c r="K2249" i="3"/>
  <c r="J2249" i="3"/>
  <c r="L2248" i="3"/>
  <c r="K2248" i="3"/>
  <c r="J2248" i="3"/>
  <c r="L2247" i="3"/>
  <c r="K2247" i="3"/>
  <c r="J2247" i="3"/>
  <c r="L2246" i="3"/>
  <c r="K2246" i="3"/>
  <c r="J2246" i="3"/>
  <c r="L2245" i="3"/>
  <c r="K2245" i="3"/>
  <c r="J2245" i="3"/>
  <c r="L2244" i="3"/>
  <c r="K2244" i="3"/>
  <c r="J2244" i="3"/>
  <c r="L2243" i="3"/>
  <c r="K2243" i="3"/>
  <c r="J2243" i="3"/>
  <c r="L2242" i="3"/>
  <c r="K2242" i="3"/>
  <c r="J2242" i="3"/>
  <c r="L2241" i="3"/>
  <c r="K2241" i="3"/>
  <c r="J2241" i="3"/>
  <c r="L2240" i="3"/>
  <c r="K2240" i="3"/>
  <c r="J2240" i="3"/>
  <c r="L2239" i="3"/>
  <c r="K2239" i="3"/>
  <c r="J2239" i="3"/>
  <c r="L2238" i="3"/>
  <c r="K2238" i="3"/>
  <c r="J2238" i="3"/>
  <c r="L2237" i="3"/>
  <c r="K2237" i="3"/>
  <c r="J2237" i="3"/>
  <c r="L2236" i="3"/>
  <c r="K2236" i="3"/>
  <c r="J2236" i="3"/>
  <c r="L2235" i="3"/>
  <c r="K2235" i="3"/>
  <c r="J2235" i="3"/>
  <c r="L2234" i="3"/>
  <c r="K2234" i="3"/>
  <c r="J2234" i="3"/>
  <c r="L2233" i="3"/>
  <c r="K2233" i="3"/>
  <c r="J2233" i="3"/>
  <c r="L2232" i="3"/>
  <c r="K2232" i="3"/>
  <c r="J2232" i="3"/>
  <c r="L2231" i="3"/>
  <c r="K2231" i="3"/>
  <c r="J2231" i="3"/>
  <c r="L2230" i="3"/>
  <c r="K2230" i="3"/>
  <c r="J2230" i="3"/>
  <c r="L2229" i="3"/>
  <c r="K2229" i="3"/>
  <c r="J2229" i="3"/>
  <c r="L2228" i="3"/>
  <c r="K2228" i="3"/>
  <c r="J2228" i="3"/>
  <c r="L2227" i="3"/>
  <c r="K2227" i="3"/>
  <c r="J2227" i="3"/>
  <c r="L2226" i="3"/>
  <c r="K2226" i="3"/>
  <c r="J2226" i="3"/>
  <c r="L2225" i="3"/>
  <c r="K2225" i="3"/>
  <c r="J2225" i="3"/>
  <c r="L2224" i="3"/>
  <c r="K2224" i="3"/>
  <c r="J2224" i="3"/>
  <c r="L2223" i="3"/>
  <c r="K2223" i="3"/>
  <c r="J2223" i="3"/>
  <c r="L2222" i="3"/>
  <c r="K2222" i="3"/>
  <c r="J2222" i="3"/>
  <c r="L2221" i="3"/>
  <c r="K2221" i="3"/>
  <c r="J2221" i="3"/>
  <c r="L2220" i="3"/>
  <c r="K2220" i="3"/>
  <c r="J2220" i="3"/>
  <c r="L2219" i="3"/>
  <c r="K2219" i="3"/>
  <c r="J2219" i="3"/>
  <c r="L2218" i="3"/>
  <c r="K2218" i="3"/>
  <c r="J2218" i="3"/>
  <c r="L2217" i="3"/>
  <c r="K2217" i="3"/>
  <c r="J2217" i="3"/>
  <c r="L2216" i="3"/>
  <c r="K2216" i="3"/>
  <c r="J2216" i="3"/>
  <c r="L2215" i="3"/>
  <c r="K2215" i="3"/>
  <c r="J2215" i="3"/>
  <c r="L2214" i="3"/>
  <c r="K2214" i="3"/>
  <c r="J2214" i="3"/>
  <c r="L2213" i="3"/>
  <c r="K2213" i="3"/>
  <c r="J2213" i="3"/>
  <c r="L2212" i="3"/>
  <c r="K2212" i="3"/>
  <c r="J2212" i="3"/>
  <c r="L2211" i="3"/>
  <c r="K2211" i="3"/>
  <c r="J2211" i="3"/>
  <c r="L2210" i="3"/>
  <c r="K2210" i="3"/>
  <c r="J2210" i="3"/>
  <c r="L2209" i="3"/>
  <c r="K2209" i="3"/>
  <c r="J2209" i="3"/>
  <c r="L2208" i="3"/>
  <c r="K2208" i="3"/>
  <c r="J2208" i="3"/>
  <c r="L2207" i="3"/>
  <c r="K2207" i="3"/>
  <c r="J2207" i="3"/>
  <c r="L2206" i="3"/>
  <c r="K2206" i="3"/>
  <c r="J2206" i="3"/>
  <c r="L2205" i="3"/>
  <c r="K2205" i="3"/>
  <c r="J2205" i="3"/>
  <c r="L2204" i="3"/>
  <c r="K2204" i="3"/>
  <c r="J2204" i="3"/>
  <c r="L2203" i="3"/>
  <c r="K2203" i="3"/>
  <c r="J2203" i="3"/>
  <c r="L2202" i="3"/>
  <c r="K2202" i="3"/>
  <c r="J2202" i="3"/>
  <c r="L2201" i="3"/>
  <c r="K2201" i="3"/>
  <c r="J2201" i="3"/>
  <c r="L2200" i="3"/>
  <c r="K2200" i="3"/>
  <c r="J2200" i="3"/>
  <c r="L2199" i="3"/>
  <c r="K2199" i="3"/>
  <c r="J2199" i="3"/>
  <c r="L2198" i="3"/>
  <c r="K2198" i="3"/>
  <c r="J2198" i="3"/>
  <c r="L2197" i="3"/>
  <c r="K2197" i="3"/>
  <c r="J2197" i="3"/>
  <c r="L2196" i="3"/>
  <c r="K2196" i="3"/>
  <c r="J2196" i="3"/>
  <c r="L2195" i="3"/>
  <c r="K2195" i="3"/>
  <c r="J2195" i="3"/>
  <c r="L2194" i="3"/>
  <c r="K2194" i="3"/>
  <c r="J2194" i="3"/>
  <c r="L2193" i="3"/>
  <c r="K2193" i="3"/>
  <c r="J2193" i="3"/>
  <c r="L2192" i="3"/>
  <c r="K2192" i="3"/>
  <c r="J2192" i="3"/>
  <c r="L2191" i="3"/>
  <c r="K2191" i="3"/>
  <c r="J2191" i="3"/>
  <c r="L2190" i="3"/>
  <c r="K2190" i="3"/>
  <c r="J2190" i="3"/>
  <c r="L2189" i="3"/>
  <c r="K2189" i="3"/>
  <c r="J2189" i="3"/>
  <c r="L2188" i="3"/>
  <c r="K2188" i="3"/>
  <c r="J2188" i="3"/>
  <c r="L2187" i="3"/>
  <c r="K2187" i="3"/>
  <c r="J2187" i="3"/>
  <c r="L2186" i="3"/>
  <c r="K2186" i="3"/>
  <c r="J2186" i="3"/>
  <c r="L2185" i="3"/>
  <c r="K2185" i="3"/>
  <c r="J2185" i="3"/>
  <c r="L2184" i="3"/>
  <c r="K2184" i="3"/>
  <c r="J2184" i="3"/>
  <c r="L2183" i="3"/>
  <c r="K2183" i="3"/>
  <c r="J2183" i="3"/>
  <c r="L2182" i="3"/>
  <c r="K2182" i="3"/>
  <c r="J2182" i="3"/>
  <c r="L2181" i="3"/>
  <c r="K2181" i="3"/>
  <c r="J2181" i="3"/>
  <c r="L2180" i="3"/>
  <c r="K2180" i="3"/>
  <c r="J2180" i="3"/>
  <c r="L2179" i="3"/>
  <c r="K2179" i="3"/>
  <c r="J2179" i="3"/>
  <c r="L2178" i="3"/>
  <c r="K2178" i="3"/>
  <c r="J2178" i="3"/>
  <c r="L2177" i="3"/>
  <c r="K2177" i="3"/>
  <c r="J2177" i="3"/>
  <c r="L2176" i="3"/>
  <c r="K2176" i="3"/>
  <c r="J2176" i="3"/>
  <c r="L2175" i="3"/>
  <c r="K2175" i="3"/>
  <c r="J2175" i="3"/>
  <c r="L2174" i="3"/>
  <c r="K2174" i="3"/>
  <c r="J2174" i="3"/>
  <c r="L2173" i="3"/>
  <c r="K2173" i="3"/>
  <c r="J2173" i="3"/>
  <c r="L2172" i="3"/>
  <c r="K2172" i="3"/>
  <c r="J2172" i="3"/>
  <c r="L2171" i="3"/>
  <c r="K2171" i="3"/>
  <c r="J2171" i="3"/>
  <c r="L2170" i="3"/>
  <c r="K2170" i="3"/>
  <c r="J2170" i="3"/>
  <c r="L2169" i="3"/>
  <c r="K2169" i="3"/>
  <c r="J2169" i="3"/>
  <c r="L2168" i="3"/>
  <c r="K2168" i="3"/>
  <c r="J2168" i="3"/>
  <c r="L2167" i="3"/>
  <c r="K2167" i="3"/>
  <c r="J2167" i="3"/>
  <c r="L2166" i="3"/>
  <c r="K2166" i="3"/>
  <c r="J2166" i="3"/>
  <c r="L2165" i="3"/>
  <c r="K2165" i="3"/>
  <c r="J2165" i="3"/>
  <c r="L2164" i="3"/>
  <c r="K2164" i="3"/>
  <c r="J2164" i="3"/>
  <c r="L2163" i="3"/>
  <c r="K2163" i="3"/>
  <c r="J2163" i="3"/>
  <c r="L2162" i="3"/>
  <c r="K2162" i="3"/>
  <c r="J2162" i="3"/>
  <c r="L2161" i="3"/>
  <c r="K2161" i="3"/>
  <c r="J2161" i="3"/>
  <c r="L2160" i="3"/>
  <c r="K2160" i="3"/>
  <c r="J2160" i="3"/>
  <c r="L2159" i="3"/>
  <c r="K2159" i="3"/>
  <c r="J2159" i="3"/>
  <c r="L2158" i="3"/>
  <c r="K2158" i="3"/>
  <c r="J2158" i="3"/>
  <c r="L2157" i="3"/>
  <c r="K2157" i="3"/>
  <c r="J2157" i="3"/>
  <c r="L2156" i="3"/>
  <c r="K2156" i="3"/>
  <c r="J2156" i="3"/>
  <c r="L2155" i="3"/>
  <c r="K2155" i="3"/>
  <c r="J2155" i="3"/>
  <c r="L2154" i="3"/>
  <c r="K2154" i="3"/>
  <c r="J2154" i="3"/>
  <c r="L2153" i="3"/>
  <c r="K2153" i="3"/>
  <c r="J2153" i="3"/>
  <c r="L2152" i="3"/>
  <c r="K2152" i="3"/>
  <c r="J2152" i="3"/>
  <c r="L2151" i="3"/>
  <c r="K2151" i="3"/>
  <c r="J2151" i="3"/>
  <c r="L2150" i="3"/>
  <c r="K2150" i="3"/>
  <c r="J2150" i="3"/>
  <c r="L2149" i="3"/>
  <c r="K2149" i="3"/>
  <c r="J2149" i="3"/>
  <c r="L2148" i="3"/>
  <c r="K2148" i="3"/>
  <c r="J2148" i="3"/>
  <c r="L2147" i="3"/>
  <c r="K2147" i="3"/>
  <c r="J2147" i="3"/>
  <c r="L2146" i="3"/>
  <c r="K2146" i="3"/>
  <c r="J2146" i="3"/>
  <c r="L2145" i="3"/>
  <c r="K2145" i="3"/>
  <c r="J2145" i="3"/>
  <c r="L2144" i="3"/>
  <c r="K2144" i="3"/>
  <c r="J2144" i="3"/>
  <c r="L2143" i="3"/>
  <c r="K2143" i="3"/>
  <c r="J2143" i="3"/>
  <c r="L2142" i="3"/>
  <c r="K2142" i="3"/>
  <c r="J2142" i="3"/>
  <c r="L2141" i="3"/>
  <c r="K2141" i="3"/>
  <c r="J2141" i="3"/>
  <c r="L2140" i="3"/>
  <c r="K2140" i="3"/>
  <c r="J2140" i="3"/>
  <c r="L2139" i="3"/>
  <c r="K2139" i="3"/>
  <c r="J2139" i="3"/>
  <c r="L2138" i="3"/>
  <c r="K2138" i="3"/>
  <c r="J2138" i="3"/>
  <c r="L2137" i="3"/>
  <c r="K2137" i="3"/>
  <c r="J2137" i="3"/>
  <c r="L2136" i="3"/>
  <c r="K2136" i="3"/>
  <c r="J2136" i="3"/>
  <c r="L2135" i="3"/>
  <c r="K2135" i="3"/>
  <c r="J2135" i="3"/>
  <c r="L2134" i="3"/>
  <c r="K2134" i="3"/>
  <c r="J2134" i="3"/>
  <c r="L2133" i="3"/>
  <c r="K2133" i="3"/>
  <c r="J2133" i="3"/>
  <c r="L2132" i="3"/>
  <c r="K2132" i="3"/>
  <c r="J2132" i="3"/>
  <c r="L2131" i="3"/>
  <c r="K2131" i="3"/>
  <c r="J2131" i="3"/>
  <c r="L2130" i="3"/>
  <c r="K2130" i="3"/>
  <c r="J2130" i="3"/>
  <c r="L2129" i="3"/>
  <c r="K2129" i="3"/>
  <c r="J2129" i="3"/>
  <c r="L2128" i="3"/>
  <c r="K2128" i="3"/>
  <c r="J2128" i="3"/>
  <c r="L2127" i="3"/>
  <c r="K2127" i="3"/>
  <c r="J2127" i="3"/>
  <c r="L2126" i="3"/>
  <c r="K2126" i="3"/>
  <c r="J2126" i="3"/>
  <c r="L2125" i="3"/>
  <c r="K2125" i="3"/>
  <c r="J2125" i="3"/>
  <c r="L2124" i="3"/>
  <c r="K2124" i="3"/>
  <c r="J2124" i="3"/>
  <c r="L2123" i="3"/>
  <c r="K2123" i="3"/>
  <c r="J2123" i="3"/>
  <c r="L2122" i="3"/>
  <c r="K2122" i="3"/>
  <c r="J2122" i="3"/>
  <c r="L2121" i="3"/>
  <c r="K2121" i="3"/>
  <c r="J2121" i="3"/>
  <c r="L2120" i="3"/>
  <c r="K2120" i="3"/>
  <c r="J2120" i="3"/>
  <c r="L2119" i="3"/>
  <c r="K2119" i="3"/>
  <c r="J2119" i="3"/>
  <c r="L2118" i="3"/>
  <c r="K2118" i="3"/>
  <c r="J2118" i="3"/>
  <c r="L2117" i="3"/>
  <c r="K2117" i="3"/>
  <c r="J2117" i="3"/>
  <c r="L2116" i="3"/>
  <c r="K2116" i="3"/>
  <c r="J2116" i="3"/>
  <c r="L2115" i="3"/>
  <c r="K2115" i="3"/>
  <c r="J2115" i="3"/>
  <c r="L2114" i="3"/>
  <c r="K2114" i="3"/>
  <c r="J2114" i="3"/>
  <c r="L2113" i="3"/>
  <c r="K2113" i="3"/>
  <c r="J2113" i="3"/>
  <c r="L2112" i="3"/>
  <c r="K2112" i="3"/>
  <c r="J2112" i="3"/>
  <c r="L2111" i="3"/>
  <c r="K2111" i="3"/>
  <c r="J2111" i="3"/>
  <c r="L2110" i="3"/>
  <c r="K2110" i="3"/>
  <c r="J2110" i="3"/>
  <c r="L2109" i="3"/>
  <c r="K2109" i="3"/>
  <c r="J2109" i="3"/>
  <c r="L2108" i="3"/>
  <c r="K2108" i="3"/>
  <c r="J2108" i="3"/>
  <c r="L2107" i="3"/>
  <c r="K2107" i="3"/>
  <c r="J2107" i="3"/>
  <c r="L2106" i="3"/>
  <c r="K2106" i="3"/>
  <c r="J2106" i="3"/>
  <c r="L2105" i="3"/>
  <c r="K2105" i="3"/>
  <c r="J2105" i="3"/>
  <c r="L2104" i="3"/>
  <c r="K2104" i="3"/>
  <c r="J2104" i="3"/>
  <c r="L2103" i="3"/>
  <c r="K2103" i="3"/>
  <c r="J2103" i="3"/>
  <c r="L2102" i="3"/>
  <c r="K2102" i="3"/>
  <c r="J2102" i="3"/>
  <c r="L2101" i="3"/>
  <c r="K2101" i="3"/>
  <c r="J2101" i="3"/>
  <c r="L2100" i="3"/>
  <c r="K2100" i="3"/>
  <c r="J2100" i="3"/>
  <c r="L2099" i="3"/>
  <c r="K2099" i="3"/>
  <c r="J2099" i="3"/>
  <c r="L2098" i="3"/>
  <c r="K2098" i="3"/>
  <c r="J2098" i="3"/>
  <c r="L2097" i="3"/>
  <c r="K2097" i="3"/>
  <c r="J2097" i="3"/>
  <c r="L2096" i="3"/>
  <c r="K2096" i="3"/>
  <c r="J2096" i="3"/>
  <c r="L2095" i="3"/>
  <c r="K2095" i="3"/>
  <c r="J2095" i="3"/>
  <c r="L2094" i="3"/>
  <c r="K2094" i="3"/>
  <c r="J2094" i="3"/>
  <c r="L2093" i="3"/>
  <c r="K2093" i="3"/>
  <c r="J2093" i="3"/>
  <c r="L2092" i="3"/>
  <c r="K2092" i="3"/>
  <c r="J2092" i="3"/>
  <c r="L2091" i="3"/>
  <c r="K2091" i="3"/>
  <c r="J2091" i="3"/>
  <c r="L2090" i="3"/>
  <c r="K2090" i="3"/>
  <c r="J2090" i="3"/>
  <c r="L2089" i="3"/>
  <c r="K2089" i="3"/>
  <c r="J2089" i="3"/>
  <c r="L2088" i="3"/>
  <c r="K2088" i="3"/>
  <c r="J2088" i="3"/>
  <c r="L2087" i="3"/>
  <c r="K2087" i="3"/>
  <c r="J2087" i="3"/>
  <c r="L2086" i="3"/>
  <c r="K2086" i="3"/>
  <c r="J2086" i="3"/>
  <c r="L2085" i="3"/>
  <c r="K2085" i="3"/>
  <c r="J2085" i="3"/>
  <c r="L2084" i="3"/>
  <c r="K2084" i="3"/>
  <c r="J2084" i="3"/>
  <c r="L2083" i="3"/>
  <c r="K2083" i="3"/>
  <c r="J2083" i="3"/>
  <c r="L2082" i="3"/>
  <c r="K2082" i="3"/>
  <c r="J2082" i="3"/>
  <c r="L2081" i="3"/>
  <c r="K2081" i="3"/>
  <c r="J2081" i="3"/>
  <c r="L2080" i="3"/>
  <c r="K2080" i="3"/>
  <c r="J2080" i="3"/>
  <c r="L2079" i="3"/>
  <c r="K2079" i="3"/>
  <c r="J2079" i="3"/>
  <c r="L2078" i="3"/>
  <c r="K2078" i="3"/>
  <c r="J2078" i="3"/>
  <c r="L2077" i="3"/>
  <c r="K2077" i="3"/>
  <c r="J2077" i="3"/>
  <c r="L2076" i="3"/>
  <c r="K2076" i="3"/>
  <c r="J2076" i="3"/>
  <c r="L2075" i="3"/>
  <c r="K2075" i="3"/>
  <c r="J2075" i="3"/>
  <c r="L2074" i="3"/>
  <c r="K2074" i="3"/>
  <c r="J2074" i="3"/>
  <c r="L2073" i="3"/>
  <c r="K2073" i="3"/>
  <c r="J2073" i="3"/>
  <c r="L2072" i="3"/>
  <c r="K2072" i="3"/>
  <c r="J2072" i="3"/>
  <c r="L2071" i="3"/>
  <c r="K2071" i="3"/>
  <c r="J2071" i="3"/>
  <c r="L2070" i="3"/>
  <c r="K2070" i="3"/>
  <c r="J2070" i="3"/>
  <c r="L2069" i="3"/>
  <c r="K2069" i="3"/>
  <c r="J2069" i="3"/>
  <c r="L2068" i="3"/>
  <c r="K2068" i="3"/>
  <c r="J2068" i="3"/>
  <c r="L2067" i="3"/>
  <c r="K2067" i="3"/>
  <c r="J2067" i="3"/>
  <c r="L2066" i="3"/>
  <c r="K2066" i="3"/>
  <c r="J2066" i="3"/>
  <c r="L2065" i="3"/>
  <c r="K2065" i="3"/>
  <c r="J2065" i="3"/>
  <c r="L2064" i="3"/>
  <c r="K2064" i="3"/>
  <c r="J2064" i="3"/>
  <c r="L2063" i="3"/>
  <c r="K2063" i="3"/>
  <c r="J2063" i="3"/>
  <c r="L2062" i="3"/>
  <c r="K2062" i="3"/>
  <c r="J2062" i="3"/>
  <c r="L2061" i="3"/>
  <c r="K2061" i="3"/>
  <c r="J2061" i="3"/>
  <c r="L2060" i="3"/>
  <c r="K2060" i="3"/>
  <c r="J2060" i="3"/>
  <c r="L2059" i="3"/>
  <c r="K2059" i="3"/>
  <c r="J2059" i="3"/>
  <c r="L2058" i="3"/>
  <c r="K2058" i="3"/>
  <c r="J2058" i="3"/>
  <c r="L2057" i="3"/>
  <c r="K2057" i="3"/>
  <c r="J2057" i="3"/>
  <c r="L2056" i="3"/>
  <c r="K2056" i="3"/>
  <c r="J2056" i="3"/>
  <c r="L2055" i="3"/>
  <c r="K2055" i="3"/>
  <c r="J2055" i="3"/>
  <c r="L2054" i="3"/>
  <c r="K2054" i="3"/>
  <c r="J2054" i="3"/>
  <c r="L2053" i="3"/>
  <c r="K2053" i="3"/>
  <c r="J2053" i="3"/>
  <c r="L2052" i="3"/>
  <c r="K2052" i="3"/>
  <c r="J2052" i="3"/>
  <c r="L2051" i="3"/>
  <c r="K2051" i="3"/>
  <c r="J2051" i="3"/>
  <c r="L2050" i="3"/>
  <c r="K2050" i="3"/>
  <c r="J2050" i="3"/>
  <c r="L2049" i="3"/>
  <c r="K2049" i="3"/>
  <c r="J2049" i="3"/>
  <c r="L2048" i="3"/>
  <c r="K2048" i="3"/>
  <c r="J2048" i="3"/>
  <c r="L2047" i="3"/>
  <c r="K2047" i="3"/>
  <c r="J2047" i="3"/>
  <c r="L2046" i="3"/>
  <c r="K2046" i="3"/>
  <c r="J2046" i="3"/>
  <c r="L2045" i="3"/>
  <c r="K2045" i="3"/>
  <c r="J2045" i="3"/>
  <c r="L2044" i="3"/>
  <c r="K2044" i="3"/>
  <c r="J2044" i="3"/>
  <c r="L2043" i="3"/>
  <c r="K2043" i="3"/>
  <c r="J2043" i="3"/>
  <c r="L2042" i="3"/>
  <c r="K2042" i="3"/>
  <c r="J2042" i="3"/>
  <c r="L2041" i="3"/>
  <c r="K2041" i="3"/>
  <c r="J2041" i="3"/>
  <c r="L2040" i="3"/>
  <c r="K2040" i="3"/>
  <c r="J2040" i="3"/>
  <c r="L2039" i="3"/>
  <c r="K2039" i="3"/>
  <c r="J2039" i="3"/>
  <c r="L2038" i="3"/>
  <c r="K2038" i="3"/>
  <c r="J2038" i="3"/>
  <c r="L2037" i="3"/>
  <c r="K2037" i="3"/>
  <c r="J2037" i="3"/>
  <c r="L2036" i="3"/>
  <c r="K2036" i="3"/>
  <c r="J2036" i="3"/>
  <c r="L2035" i="3"/>
  <c r="K2035" i="3"/>
  <c r="J2035" i="3"/>
  <c r="L2034" i="3"/>
  <c r="K2034" i="3"/>
  <c r="J2034" i="3"/>
  <c r="L2033" i="3"/>
  <c r="K2033" i="3"/>
  <c r="J2033" i="3"/>
  <c r="L2032" i="3"/>
  <c r="K2032" i="3"/>
  <c r="J2032" i="3"/>
  <c r="L2031" i="3"/>
  <c r="K2031" i="3"/>
  <c r="J2031" i="3"/>
  <c r="L2030" i="3"/>
  <c r="K2030" i="3"/>
  <c r="J2030" i="3"/>
  <c r="L2029" i="3"/>
  <c r="K2029" i="3"/>
  <c r="J2029" i="3"/>
  <c r="L2028" i="3"/>
  <c r="K2028" i="3"/>
  <c r="J2028" i="3"/>
  <c r="L2027" i="3"/>
  <c r="K2027" i="3"/>
  <c r="J2027" i="3"/>
  <c r="L2026" i="3"/>
  <c r="K2026" i="3"/>
  <c r="J2026" i="3"/>
  <c r="L2025" i="3"/>
  <c r="K2025" i="3"/>
  <c r="J2025" i="3"/>
  <c r="L2024" i="3"/>
  <c r="K2024" i="3"/>
  <c r="J2024" i="3"/>
  <c r="L2023" i="3"/>
  <c r="K2023" i="3"/>
  <c r="J2023" i="3"/>
  <c r="L2022" i="3"/>
  <c r="K2022" i="3"/>
  <c r="J2022" i="3"/>
  <c r="L2021" i="3"/>
  <c r="K2021" i="3"/>
  <c r="J2021" i="3"/>
  <c r="L2020" i="3"/>
  <c r="K2020" i="3"/>
  <c r="J2020" i="3"/>
  <c r="L2019" i="3"/>
  <c r="K2019" i="3"/>
  <c r="J2019" i="3"/>
  <c r="L2018" i="3"/>
  <c r="K2018" i="3"/>
  <c r="J2018" i="3"/>
  <c r="L2017" i="3"/>
  <c r="K2017" i="3"/>
  <c r="J2017" i="3"/>
  <c r="L2016" i="3"/>
  <c r="K2016" i="3"/>
  <c r="J2016" i="3"/>
  <c r="L2015" i="3"/>
  <c r="K2015" i="3"/>
  <c r="J2015" i="3"/>
  <c r="L2014" i="3"/>
  <c r="K2014" i="3"/>
  <c r="J2014" i="3"/>
  <c r="L2013" i="3"/>
  <c r="K2013" i="3"/>
  <c r="J2013" i="3"/>
  <c r="L2012" i="3"/>
  <c r="K2012" i="3"/>
  <c r="J2012" i="3"/>
  <c r="L2011" i="3"/>
  <c r="K2011" i="3"/>
  <c r="J2011" i="3"/>
  <c r="L2010" i="3"/>
  <c r="K2010" i="3"/>
  <c r="J2010" i="3"/>
  <c r="L2009" i="3"/>
  <c r="K2009" i="3"/>
  <c r="J2009" i="3"/>
  <c r="L2008" i="3"/>
  <c r="K2008" i="3"/>
  <c r="J2008" i="3"/>
  <c r="L2007" i="3"/>
  <c r="K2007" i="3"/>
  <c r="J2007" i="3"/>
  <c r="L2006" i="3"/>
  <c r="K2006" i="3"/>
  <c r="J2006" i="3"/>
  <c r="L2005" i="3"/>
  <c r="K2005" i="3"/>
  <c r="J2005" i="3"/>
  <c r="L2004" i="3"/>
  <c r="K2004" i="3"/>
  <c r="J2004" i="3"/>
  <c r="L2003" i="3"/>
  <c r="K2003" i="3"/>
  <c r="J2003" i="3"/>
  <c r="L2002" i="3"/>
  <c r="K2002" i="3"/>
  <c r="J2002" i="3"/>
  <c r="L2001" i="3"/>
  <c r="K2001" i="3"/>
  <c r="J2001" i="3"/>
  <c r="L2000" i="3"/>
  <c r="K2000" i="3"/>
  <c r="J2000" i="3"/>
  <c r="L1999" i="3"/>
  <c r="K1999" i="3"/>
  <c r="J1999" i="3"/>
  <c r="L1998" i="3"/>
  <c r="K1998" i="3"/>
  <c r="J1998" i="3"/>
  <c r="L1997" i="3"/>
  <c r="K1997" i="3"/>
  <c r="J1997" i="3"/>
  <c r="L1996" i="3"/>
  <c r="K1996" i="3"/>
  <c r="J1996" i="3"/>
  <c r="L1995" i="3"/>
  <c r="K1995" i="3"/>
  <c r="J1995" i="3"/>
  <c r="L1994" i="3"/>
  <c r="K1994" i="3"/>
  <c r="J1994" i="3"/>
  <c r="L1993" i="3"/>
  <c r="K1993" i="3"/>
  <c r="J1993" i="3"/>
  <c r="L1992" i="3"/>
  <c r="K1992" i="3"/>
  <c r="J1992" i="3"/>
  <c r="L1991" i="3"/>
  <c r="K1991" i="3"/>
  <c r="J1991" i="3"/>
  <c r="L1990" i="3"/>
  <c r="K1990" i="3"/>
  <c r="J1990" i="3"/>
  <c r="L1989" i="3"/>
  <c r="K1989" i="3"/>
  <c r="J1989" i="3"/>
  <c r="L1988" i="3"/>
  <c r="K1988" i="3"/>
  <c r="J1988" i="3"/>
  <c r="L1987" i="3"/>
  <c r="K1987" i="3"/>
  <c r="J1987" i="3"/>
  <c r="L1986" i="3"/>
  <c r="K1986" i="3"/>
  <c r="J1986" i="3"/>
  <c r="L1985" i="3"/>
  <c r="K1985" i="3"/>
  <c r="J1985" i="3"/>
  <c r="L1984" i="3"/>
  <c r="K1984" i="3"/>
  <c r="J1984" i="3"/>
  <c r="L1983" i="3"/>
  <c r="K1983" i="3"/>
  <c r="J1983" i="3"/>
  <c r="L1982" i="3"/>
  <c r="K1982" i="3"/>
  <c r="J1982" i="3"/>
  <c r="L1981" i="3"/>
  <c r="K1981" i="3"/>
  <c r="J1981" i="3"/>
  <c r="L1980" i="3"/>
  <c r="K1980" i="3"/>
  <c r="J1980" i="3"/>
  <c r="L1979" i="3"/>
  <c r="K1979" i="3"/>
  <c r="J1979" i="3"/>
  <c r="L1978" i="3"/>
  <c r="K1978" i="3"/>
  <c r="J1978" i="3"/>
  <c r="L1977" i="3"/>
  <c r="K1977" i="3"/>
  <c r="J1977" i="3"/>
  <c r="L1976" i="3"/>
  <c r="K1976" i="3"/>
  <c r="J1976" i="3"/>
  <c r="L1975" i="3"/>
  <c r="K1975" i="3"/>
  <c r="J1975" i="3"/>
  <c r="L1974" i="3"/>
  <c r="K1974" i="3"/>
  <c r="J1974" i="3"/>
  <c r="L1973" i="3"/>
  <c r="K1973" i="3"/>
  <c r="J1973" i="3"/>
  <c r="L1972" i="3"/>
  <c r="K1972" i="3"/>
  <c r="J1972" i="3"/>
  <c r="L1971" i="3"/>
  <c r="K1971" i="3"/>
  <c r="J1971" i="3"/>
  <c r="L1970" i="3"/>
  <c r="K1970" i="3"/>
  <c r="J1970" i="3"/>
  <c r="L1969" i="3"/>
  <c r="K1969" i="3"/>
  <c r="J1969" i="3"/>
  <c r="L1968" i="3"/>
  <c r="K1968" i="3"/>
  <c r="J1968" i="3"/>
  <c r="L1967" i="3"/>
  <c r="K1967" i="3"/>
  <c r="J1967" i="3"/>
  <c r="L1966" i="3"/>
  <c r="K1966" i="3"/>
  <c r="J1966" i="3"/>
  <c r="L1965" i="3"/>
  <c r="K1965" i="3"/>
  <c r="J1965" i="3"/>
  <c r="L1964" i="3"/>
  <c r="K1964" i="3"/>
  <c r="J1964" i="3"/>
  <c r="L1963" i="3"/>
  <c r="K1963" i="3"/>
  <c r="J1963" i="3"/>
  <c r="L1962" i="3"/>
  <c r="K1962" i="3"/>
  <c r="J1962" i="3"/>
  <c r="L1961" i="3"/>
  <c r="K1961" i="3"/>
  <c r="J1961" i="3"/>
  <c r="L1960" i="3"/>
  <c r="K1960" i="3"/>
  <c r="J1960" i="3"/>
  <c r="L1959" i="3"/>
  <c r="K1959" i="3"/>
  <c r="J1959" i="3"/>
  <c r="L1958" i="3"/>
  <c r="K1958" i="3"/>
  <c r="J1958" i="3"/>
  <c r="L1957" i="3"/>
  <c r="K1957" i="3"/>
  <c r="J1957" i="3"/>
  <c r="L1956" i="3"/>
  <c r="K1956" i="3"/>
  <c r="J1956" i="3"/>
  <c r="L1955" i="3"/>
  <c r="K1955" i="3"/>
  <c r="J1955" i="3"/>
  <c r="L1954" i="3"/>
  <c r="K1954" i="3"/>
  <c r="J1954" i="3"/>
  <c r="L1953" i="3"/>
  <c r="K1953" i="3"/>
  <c r="J1953" i="3"/>
  <c r="L1952" i="3"/>
  <c r="K1952" i="3"/>
  <c r="J1952" i="3"/>
  <c r="L1951" i="3"/>
  <c r="K1951" i="3"/>
  <c r="J1951" i="3"/>
  <c r="L1950" i="3"/>
  <c r="K1950" i="3"/>
  <c r="J1950" i="3"/>
  <c r="L1949" i="3"/>
  <c r="K1949" i="3"/>
  <c r="J1949" i="3"/>
  <c r="L1948" i="3"/>
  <c r="K1948" i="3"/>
  <c r="J1948" i="3"/>
  <c r="L1947" i="3"/>
  <c r="K1947" i="3"/>
  <c r="J1947" i="3"/>
  <c r="L1946" i="3"/>
  <c r="K1946" i="3"/>
  <c r="J1946" i="3"/>
  <c r="L1945" i="3"/>
  <c r="K1945" i="3"/>
  <c r="J1945" i="3"/>
  <c r="L1944" i="3"/>
  <c r="K1944" i="3"/>
  <c r="J1944" i="3"/>
  <c r="L1943" i="3"/>
  <c r="K1943" i="3"/>
  <c r="J1943" i="3"/>
  <c r="L1942" i="3"/>
  <c r="K1942" i="3"/>
  <c r="J1942" i="3"/>
  <c r="L1941" i="3"/>
  <c r="K1941" i="3"/>
  <c r="J1941" i="3"/>
  <c r="L1940" i="3"/>
  <c r="K1940" i="3"/>
  <c r="J1940" i="3"/>
  <c r="L1939" i="3"/>
  <c r="K1939" i="3"/>
  <c r="J1939" i="3"/>
  <c r="L1938" i="3"/>
  <c r="K1938" i="3"/>
  <c r="J1938" i="3"/>
  <c r="L1937" i="3"/>
  <c r="K1937" i="3"/>
  <c r="J1937" i="3"/>
  <c r="L1936" i="3"/>
  <c r="K1936" i="3"/>
  <c r="J1936" i="3"/>
  <c r="L1935" i="3"/>
  <c r="K1935" i="3"/>
  <c r="J1935" i="3"/>
  <c r="L1934" i="3"/>
  <c r="K1934" i="3"/>
  <c r="J1934" i="3"/>
  <c r="L1933" i="3"/>
  <c r="K1933" i="3"/>
  <c r="J1933" i="3"/>
  <c r="L1932" i="3"/>
  <c r="K1932" i="3"/>
  <c r="J1932" i="3"/>
  <c r="L1931" i="3"/>
  <c r="K1931" i="3"/>
  <c r="J1931" i="3"/>
  <c r="L1930" i="3"/>
  <c r="K1930" i="3"/>
  <c r="J1930" i="3"/>
  <c r="L1929" i="3"/>
  <c r="K1929" i="3"/>
  <c r="J1929" i="3"/>
  <c r="L1928" i="3"/>
  <c r="K1928" i="3"/>
  <c r="J1928" i="3"/>
  <c r="L1927" i="3"/>
  <c r="K1927" i="3"/>
  <c r="J1927" i="3"/>
  <c r="L1926" i="3"/>
  <c r="K1926" i="3"/>
  <c r="J1926" i="3"/>
  <c r="L1925" i="3"/>
  <c r="K1925" i="3"/>
  <c r="J1925" i="3"/>
  <c r="L1924" i="3"/>
  <c r="K1924" i="3"/>
  <c r="J1924" i="3"/>
  <c r="L1923" i="3"/>
  <c r="K1923" i="3"/>
  <c r="J1923" i="3"/>
  <c r="L1922" i="3"/>
  <c r="K1922" i="3"/>
  <c r="J1922" i="3"/>
  <c r="L1921" i="3"/>
  <c r="K1921" i="3"/>
  <c r="J1921" i="3"/>
  <c r="L1920" i="3"/>
  <c r="K1920" i="3"/>
  <c r="J1920" i="3"/>
  <c r="L1919" i="3"/>
  <c r="K1919" i="3"/>
  <c r="J1919" i="3"/>
  <c r="L1918" i="3"/>
  <c r="K1918" i="3"/>
  <c r="J1918" i="3"/>
  <c r="L1917" i="3"/>
  <c r="K1917" i="3"/>
  <c r="J1917" i="3"/>
  <c r="L1916" i="3"/>
  <c r="K1916" i="3"/>
  <c r="J1916" i="3"/>
  <c r="L1915" i="3"/>
  <c r="K1915" i="3"/>
  <c r="J1915" i="3"/>
  <c r="L1914" i="3"/>
  <c r="K1914" i="3"/>
  <c r="J1914" i="3"/>
  <c r="L1913" i="3"/>
  <c r="K1913" i="3"/>
  <c r="J1913" i="3"/>
  <c r="L1912" i="3"/>
  <c r="K1912" i="3"/>
  <c r="J1912" i="3"/>
  <c r="L1911" i="3"/>
  <c r="K1911" i="3"/>
  <c r="J1911" i="3"/>
  <c r="L1910" i="3"/>
  <c r="K1910" i="3"/>
  <c r="J1910" i="3"/>
  <c r="L1909" i="3"/>
  <c r="K1909" i="3"/>
  <c r="J1909" i="3"/>
  <c r="L1908" i="3"/>
  <c r="K1908" i="3"/>
  <c r="J1908" i="3"/>
  <c r="L1907" i="3"/>
  <c r="K1907" i="3"/>
  <c r="J1907" i="3"/>
  <c r="L1906" i="3"/>
  <c r="K1906" i="3"/>
  <c r="J1906" i="3"/>
  <c r="L1905" i="3"/>
  <c r="K1905" i="3"/>
  <c r="J1905" i="3"/>
  <c r="L1904" i="3"/>
  <c r="K1904" i="3"/>
  <c r="J1904" i="3"/>
  <c r="L1903" i="3"/>
  <c r="K1903" i="3"/>
  <c r="J1903" i="3"/>
  <c r="L1902" i="3"/>
  <c r="K1902" i="3"/>
  <c r="J1902" i="3"/>
  <c r="L1901" i="3"/>
  <c r="K1901" i="3"/>
  <c r="J1901" i="3"/>
  <c r="L1900" i="3"/>
  <c r="K1900" i="3"/>
  <c r="J1900" i="3"/>
  <c r="L1899" i="3"/>
  <c r="K1899" i="3"/>
  <c r="J1899" i="3"/>
  <c r="L1898" i="3"/>
  <c r="K1898" i="3"/>
  <c r="J1898" i="3"/>
  <c r="L1897" i="3"/>
  <c r="K1897" i="3"/>
  <c r="J1897" i="3"/>
  <c r="L1896" i="3"/>
  <c r="K1896" i="3"/>
  <c r="J1896" i="3"/>
  <c r="L1895" i="3"/>
  <c r="K1895" i="3"/>
  <c r="J1895" i="3"/>
  <c r="L1894" i="3"/>
  <c r="K1894" i="3"/>
  <c r="J1894" i="3"/>
  <c r="L1893" i="3"/>
  <c r="K1893" i="3"/>
  <c r="J1893" i="3"/>
  <c r="L1892" i="3"/>
  <c r="K1892" i="3"/>
  <c r="J1892" i="3"/>
  <c r="L1891" i="3"/>
  <c r="K1891" i="3"/>
  <c r="J1891" i="3"/>
  <c r="L1890" i="3"/>
  <c r="K1890" i="3"/>
  <c r="J1890" i="3"/>
  <c r="L1889" i="3"/>
  <c r="K1889" i="3"/>
  <c r="J1889" i="3"/>
  <c r="L1888" i="3"/>
  <c r="K1888" i="3"/>
  <c r="J1888" i="3"/>
  <c r="L1887" i="3"/>
  <c r="K1887" i="3"/>
  <c r="J1887" i="3"/>
  <c r="L1886" i="3"/>
  <c r="K1886" i="3"/>
  <c r="J1886" i="3"/>
  <c r="L1885" i="3"/>
  <c r="K1885" i="3"/>
  <c r="J1885" i="3"/>
  <c r="L1884" i="3"/>
  <c r="K1884" i="3"/>
  <c r="J1884" i="3"/>
  <c r="L1883" i="3"/>
  <c r="K1883" i="3"/>
  <c r="J1883" i="3"/>
  <c r="L1882" i="3"/>
  <c r="K1882" i="3"/>
  <c r="J1882" i="3"/>
  <c r="L1881" i="3"/>
  <c r="K1881" i="3"/>
  <c r="J1881" i="3"/>
  <c r="L1880" i="3"/>
  <c r="K1880" i="3"/>
  <c r="J1880" i="3"/>
  <c r="L1879" i="3"/>
  <c r="K1879" i="3"/>
  <c r="J1879" i="3"/>
  <c r="L1878" i="3"/>
  <c r="K1878" i="3"/>
  <c r="J1878" i="3"/>
  <c r="L1877" i="3"/>
  <c r="K1877" i="3"/>
  <c r="J1877" i="3"/>
  <c r="L1876" i="3"/>
  <c r="K1876" i="3"/>
  <c r="J1876" i="3"/>
  <c r="L1875" i="3"/>
  <c r="K1875" i="3"/>
  <c r="J1875" i="3"/>
  <c r="L1874" i="3"/>
  <c r="K1874" i="3"/>
  <c r="J1874" i="3"/>
  <c r="L1873" i="3"/>
  <c r="K1873" i="3"/>
  <c r="J1873" i="3"/>
  <c r="L1872" i="3"/>
  <c r="K1872" i="3"/>
  <c r="J1872" i="3"/>
  <c r="L1871" i="3"/>
  <c r="K1871" i="3"/>
  <c r="J1871" i="3"/>
  <c r="L1870" i="3"/>
  <c r="K1870" i="3"/>
  <c r="J1870" i="3"/>
  <c r="L1869" i="3"/>
  <c r="K1869" i="3"/>
  <c r="J1869" i="3"/>
  <c r="L1868" i="3"/>
  <c r="K1868" i="3"/>
  <c r="J1868" i="3"/>
  <c r="L1867" i="3"/>
  <c r="K1867" i="3"/>
  <c r="J1867" i="3"/>
  <c r="L1866" i="3"/>
  <c r="K1866" i="3"/>
  <c r="J1866" i="3"/>
  <c r="L1865" i="3"/>
  <c r="K1865" i="3"/>
  <c r="J1865" i="3"/>
  <c r="L1864" i="3"/>
  <c r="K1864" i="3"/>
  <c r="J1864" i="3"/>
  <c r="L1863" i="3"/>
  <c r="K1863" i="3"/>
  <c r="J1863" i="3"/>
  <c r="L1862" i="3"/>
  <c r="K1862" i="3"/>
  <c r="J1862" i="3"/>
  <c r="L1861" i="3"/>
  <c r="K1861" i="3"/>
  <c r="J1861" i="3"/>
  <c r="L1860" i="3"/>
  <c r="K1860" i="3"/>
  <c r="J1860" i="3"/>
  <c r="L1859" i="3"/>
  <c r="K1859" i="3"/>
  <c r="J1859" i="3"/>
  <c r="L1858" i="3"/>
  <c r="K1858" i="3"/>
  <c r="J1858" i="3"/>
  <c r="L1857" i="3"/>
  <c r="K1857" i="3"/>
  <c r="J1857" i="3"/>
  <c r="L1856" i="3"/>
  <c r="K1856" i="3"/>
  <c r="J1856" i="3"/>
  <c r="L1855" i="3"/>
  <c r="K1855" i="3"/>
  <c r="J1855" i="3"/>
  <c r="L1854" i="3"/>
  <c r="K1854" i="3"/>
  <c r="J1854" i="3"/>
  <c r="L1853" i="3"/>
  <c r="K1853" i="3"/>
  <c r="J1853" i="3"/>
  <c r="L1852" i="3"/>
  <c r="K1852" i="3"/>
  <c r="J1852" i="3"/>
  <c r="L1851" i="3"/>
  <c r="K1851" i="3"/>
  <c r="J1851" i="3"/>
  <c r="L1850" i="3"/>
  <c r="K1850" i="3"/>
  <c r="J1850" i="3"/>
  <c r="L1849" i="3"/>
  <c r="K1849" i="3"/>
  <c r="J1849" i="3"/>
  <c r="L1848" i="3"/>
  <c r="K1848" i="3"/>
  <c r="J1848" i="3"/>
  <c r="L1847" i="3"/>
  <c r="K1847" i="3"/>
  <c r="J1847" i="3"/>
  <c r="L1846" i="3"/>
  <c r="K1846" i="3"/>
  <c r="J1846" i="3"/>
  <c r="L1845" i="3"/>
  <c r="K1845" i="3"/>
  <c r="J1845" i="3"/>
  <c r="L1844" i="3"/>
  <c r="K1844" i="3"/>
  <c r="J1844" i="3"/>
  <c r="L1843" i="3"/>
  <c r="K1843" i="3"/>
  <c r="J1843" i="3"/>
  <c r="L1842" i="3"/>
  <c r="K1842" i="3"/>
  <c r="J1842" i="3"/>
  <c r="L1841" i="3"/>
  <c r="K1841" i="3"/>
  <c r="J1841" i="3"/>
  <c r="L1840" i="3"/>
  <c r="K1840" i="3"/>
  <c r="J1840" i="3"/>
  <c r="L1839" i="3"/>
  <c r="K1839" i="3"/>
  <c r="J1839" i="3"/>
  <c r="L1838" i="3"/>
  <c r="K1838" i="3"/>
  <c r="J1838" i="3"/>
  <c r="L1837" i="3"/>
  <c r="K1837" i="3"/>
  <c r="J1837" i="3"/>
  <c r="L1836" i="3"/>
  <c r="K1836" i="3"/>
  <c r="J1836" i="3"/>
  <c r="L1835" i="3"/>
  <c r="K1835" i="3"/>
  <c r="J1835" i="3"/>
  <c r="L1834" i="3"/>
  <c r="K1834" i="3"/>
  <c r="J1834" i="3"/>
  <c r="L1833" i="3"/>
  <c r="K1833" i="3"/>
  <c r="J1833" i="3"/>
  <c r="L1832" i="3"/>
  <c r="K1832" i="3"/>
  <c r="J1832" i="3"/>
  <c r="L1831" i="3"/>
  <c r="K1831" i="3"/>
  <c r="J1831" i="3"/>
  <c r="L1830" i="3"/>
  <c r="K1830" i="3"/>
  <c r="J1830" i="3"/>
  <c r="L1829" i="3"/>
  <c r="K1829" i="3"/>
  <c r="J1829" i="3"/>
  <c r="L1828" i="3"/>
  <c r="K1828" i="3"/>
  <c r="J1828" i="3"/>
  <c r="L1827" i="3"/>
  <c r="K1827" i="3"/>
  <c r="J1827" i="3"/>
  <c r="L1826" i="3"/>
  <c r="K1826" i="3"/>
  <c r="J1826" i="3"/>
  <c r="L1825" i="3"/>
  <c r="K1825" i="3"/>
  <c r="J1825" i="3"/>
  <c r="L1824" i="3"/>
  <c r="K1824" i="3"/>
  <c r="J1824" i="3"/>
  <c r="L1823" i="3"/>
  <c r="K1823" i="3"/>
  <c r="J1823" i="3"/>
  <c r="L1822" i="3"/>
  <c r="K1822" i="3"/>
  <c r="J1822" i="3"/>
  <c r="L1821" i="3"/>
  <c r="K1821" i="3"/>
  <c r="J1821" i="3"/>
  <c r="L1820" i="3"/>
  <c r="K1820" i="3"/>
  <c r="J1820" i="3"/>
  <c r="L1819" i="3"/>
  <c r="K1819" i="3"/>
  <c r="J1819" i="3"/>
  <c r="L1818" i="3"/>
  <c r="K1818" i="3"/>
  <c r="J1818" i="3"/>
  <c r="L1817" i="3"/>
  <c r="K1817" i="3"/>
  <c r="J1817" i="3"/>
  <c r="L1816" i="3"/>
  <c r="K1816" i="3"/>
  <c r="J1816" i="3"/>
  <c r="L1815" i="3"/>
  <c r="K1815" i="3"/>
  <c r="J1815" i="3"/>
  <c r="L1814" i="3"/>
  <c r="K1814" i="3"/>
  <c r="J1814" i="3"/>
  <c r="L1813" i="3"/>
  <c r="K1813" i="3"/>
  <c r="J1813" i="3"/>
  <c r="L1812" i="3"/>
  <c r="K1812" i="3"/>
  <c r="J1812" i="3"/>
  <c r="L1811" i="3"/>
  <c r="K1811" i="3"/>
  <c r="J1811" i="3"/>
  <c r="L1810" i="3"/>
  <c r="K1810" i="3"/>
  <c r="J1810" i="3"/>
  <c r="L1809" i="3"/>
  <c r="K1809" i="3"/>
  <c r="J1809" i="3"/>
  <c r="L1808" i="3"/>
  <c r="K1808" i="3"/>
  <c r="J1808" i="3"/>
  <c r="L1807" i="3"/>
  <c r="K1807" i="3"/>
  <c r="J1807" i="3"/>
  <c r="L1806" i="3"/>
  <c r="K1806" i="3"/>
  <c r="J1806" i="3"/>
  <c r="L1805" i="3"/>
  <c r="K1805" i="3"/>
  <c r="J1805" i="3"/>
  <c r="L1804" i="3"/>
  <c r="K1804" i="3"/>
  <c r="J1804" i="3"/>
  <c r="L1803" i="3"/>
  <c r="K1803" i="3"/>
  <c r="J1803" i="3"/>
  <c r="L1802" i="3"/>
  <c r="K1802" i="3"/>
  <c r="J1802" i="3"/>
  <c r="L1801" i="3"/>
  <c r="K1801" i="3"/>
  <c r="J1801" i="3"/>
  <c r="L1800" i="3"/>
  <c r="K1800" i="3"/>
  <c r="J1800" i="3"/>
  <c r="L1799" i="3"/>
  <c r="K1799" i="3"/>
  <c r="J1799" i="3"/>
  <c r="L1798" i="3"/>
  <c r="K1798" i="3"/>
  <c r="J1798" i="3"/>
  <c r="L1797" i="3"/>
  <c r="K1797" i="3"/>
  <c r="J1797" i="3"/>
  <c r="L1796" i="3"/>
  <c r="K1796" i="3"/>
  <c r="J1796" i="3"/>
  <c r="L1795" i="3"/>
  <c r="K1795" i="3"/>
  <c r="J1795" i="3"/>
  <c r="L1794" i="3"/>
  <c r="K1794" i="3"/>
  <c r="J1794" i="3"/>
  <c r="L1793" i="3"/>
  <c r="K1793" i="3"/>
  <c r="J1793" i="3"/>
  <c r="L1792" i="3"/>
  <c r="K1792" i="3"/>
  <c r="J1792" i="3"/>
  <c r="L1791" i="3"/>
  <c r="K1791" i="3"/>
  <c r="J1791" i="3"/>
  <c r="L1790" i="3"/>
  <c r="K1790" i="3"/>
  <c r="J1790" i="3"/>
  <c r="L1789" i="3"/>
  <c r="K1789" i="3"/>
  <c r="J1789" i="3"/>
  <c r="L1788" i="3"/>
  <c r="K1788" i="3"/>
  <c r="J1788" i="3"/>
  <c r="L1787" i="3"/>
  <c r="K1787" i="3"/>
  <c r="J1787" i="3"/>
  <c r="L1786" i="3"/>
  <c r="K1786" i="3"/>
  <c r="J1786" i="3"/>
  <c r="L1785" i="3"/>
  <c r="K1785" i="3"/>
  <c r="J1785" i="3"/>
  <c r="L1784" i="3"/>
  <c r="K1784" i="3"/>
  <c r="J1784" i="3"/>
  <c r="L1783" i="3"/>
  <c r="K1783" i="3"/>
  <c r="J1783" i="3"/>
  <c r="L1782" i="3"/>
  <c r="K1782" i="3"/>
  <c r="J1782" i="3"/>
  <c r="L1781" i="3"/>
  <c r="K1781" i="3"/>
  <c r="J1781" i="3"/>
  <c r="L1780" i="3"/>
  <c r="K1780" i="3"/>
  <c r="J1780" i="3"/>
  <c r="L1779" i="3"/>
  <c r="K1779" i="3"/>
  <c r="J1779" i="3"/>
  <c r="L1778" i="3"/>
  <c r="K1778" i="3"/>
  <c r="J1778" i="3"/>
  <c r="L1777" i="3"/>
  <c r="K1777" i="3"/>
  <c r="J1777" i="3"/>
  <c r="L1776" i="3"/>
  <c r="K1776" i="3"/>
  <c r="J1776" i="3"/>
  <c r="L1775" i="3"/>
  <c r="K1775" i="3"/>
  <c r="J1775" i="3"/>
  <c r="L1774" i="3"/>
  <c r="K1774" i="3"/>
  <c r="J1774" i="3"/>
  <c r="L1773" i="3"/>
  <c r="K1773" i="3"/>
  <c r="J1773" i="3"/>
  <c r="L1772" i="3"/>
  <c r="K1772" i="3"/>
  <c r="J1772" i="3"/>
  <c r="L1771" i="3"/>
  <c r="K1771" i="3"/>
  <c r="J1771" i="3"/>
  <c r="L1770" i="3"/>
  <c r="K1770" i="3"/>
  <c r="J1770" i="3"/>
  <c r="L1769" i="3"/>
  <c r="K1769" i="3"/>
  <c r="J1769" i="3"/>
  <c r="L1768" i="3"/>
  <c r="K1768" i="3"/>
  <c r="J1768" i="3"/>
  <c r="L1767" i="3"/>
  <c r="K1767" i="3"/>
  <c r="J1767" i="3"/>
  <c r="L1766" i="3"/>
  <c r="K1766" i="3"/>
  <c r="J1766" i="3"/>
  <c r="L1765" i="3"/>
  <c r="K1765" i="3"/>
  <c r="J1765" i="3"/>
  <c r="L1764" i="3"/>
  <c r="K1764" i="3"/>
  <c r="J1764" i="3"/>
  <c r="L1763" i="3"/>
  <c r="K1763" i="3"/>
  <c r="J1763" i="3"/>
  <c r="L1762" i="3"/>
  <c r="K1762" i="3"/>
  <c r="J1762" i="3"/>
  <c r="L1761" i="3"/>
  <c r="K1761" i="3"/>
  <c r="J1761" i="3"/>
  <c r="L1760" i="3"/>
  <c r="K1760" i="3"/>
  <c r="J1760" i="3"/>
  <c r="L1759" i="3"/>
  <c r="K1759" i="3"/>
  <c r="J1759" i="3"/>
  <c r="L1758" i="3"/>
  <c r="K1758" i="3"/>
  <c r="J1758" i="3"/>
  <c r="L1757" i="3"/>
  <c r="K1757" i="3"/>
  <c r="J1757" i="3"/>
  <c r="L1756" i="3"/>
  <c r="K1756" i="3"/>
  <c r="J1756" i="3"/>
  <c r="L1755" i="3"/>
  <c r="K1755" i="3"/>
  <c r="J1755" i="3"/>
  <c r="L1754" i="3"/>
  <c r="K1754" i="3"/>
  <c r="J1754" i="3"/>
  <c r="L1753" i="3"/>
  <c r="K1753" i="3"/>
  <c r="J1753" i="3"/>
  <c r="L1752" i="3"/>
  <c r="K1752" i="3"/>
  <c r="J1752" i="3"/>
  <c r="L1751" i="3"/>
  <c r="K1751" i="3"/>
  <c r="J1751" i="3"/>
  <c r="L1750" i="3"/>
  <c r="K1750" i="3"/>
  <c r="J1750" i="3"/>
  <c r="L1749" i="3"/>
  <c r="K1749" i="3"/>
  <c r="J1749" i="3"/>
  <c r="L1748" i="3"/>
  <c r="K1748" i="3"/>
  <c r="J1748" i="3"/>
  <c r="L1747" i="3"/>
  <c r="K1747" i="3"/>
  <c r="J1747" i="3"/>
  <c r="L1746" i="3"/>
  <c r="K1746" i="3"/>
  <c r="J1746" i="3"/>
  <c r="L1745" i="3"/>
  <c r="K1745" i="3"/>
  <c r="J1745" i="3"/>
  <c r="L1744" i="3"/>
  <c r="K1744" i="3"/>
  <c r="J1744" i="3"/>
  <c r="L1743" i="3"/>
  <c r="K1743" i="3"/>
  <c r="J1743" i="3"/>
  <c r="L1742" i="3"/>
  <c r="K1742" i="3"/>
  <c r="J1742" i="3"/>
  <c r="L1741" i="3"/>
  <c r="K1741" i="3"/>
  <c r="J1741" i="3"/>
  <c r="L1740" i="3"/>
  <c r="K1740" i="3"/>
  <c r="J1740" i="3"/>
  <c r="L1739" i="3"/>
  <c r="K1739" i="3"/>
  <c r="J1739" i="3"/>
  <c r="L1738" i="3"/>
  <c r="K1738" i="3"/>
  <c r="J1738" i="3"/>
  <c r="L1737" i="3"/>
  <c r="K1737" i="3"/>
  <c r="J1737" i="3"/>
  <c r="L1736" i="3"/>
  <c r="K1736" i="3"/>
  <c r="J1736" i="3"/>
  <c r="L1735" i="3"/>
  <c r="K1735" i="3"/>
  <c r="J1735" i="3"/>
  <c r="L1734" i="3"/>
  <c r="K1734" i="3"/>
  <c r="J1734" i="3"/>
  <c r="L1733" i="3"/>
  <c r="K1733" i="3"/>
  <c r="J1733" i="3"/>
  <c r="L1732" i="3"/>
  <c r="K1732" i="3"/>
  <c r="J1732" i="3"/>
  <c r="L1731" i="3"/>
  <c r="K1731" i="3"/>
  <c r="J1731" i="3"/>
  <c r="L1730" i="3"/>
  <c r="K1730" i="3"/>
  <c r="J1730" i="3"/>
  <c r="L1729" i="3"/>
  <c r="K1729" i="3"/>
  <c r="J1729" i="3"/>
  <c r="L1728" i="3"/>
  <c r="K1728" i="3"/>
  <c r="J1728" i="3"/>
  <c r="L1727" i="3"/>
  <c r="K1727" i="3"/>
  <c r="J1727" i="3"/>
  <c r="L1726" i="3"/>
  <c r="K1726" i="3"/>
  <c r="J1726" i="3"/>
  <c r="L1725" i="3"/>
  <c r="K1725" i="3"/>
  <c r="J1725" i="3"/>
  <c r="L1724" i="3"/>
  <c r="K1724" i="3"/>
  <c r="J1724" i="3"/>
  <c r="L1723" i="3"/>
  <c r="K1723" i="3"/>
  <c r="J1723" i="3"/>
  <c r="L1722" i="3"/>
  <c r="K1722" i="3"/>
  <c r="J1722" i="3"/>
  <c r="L1721" i="3"/>
  <c r="K1721" i="3"/>
  <c r="J1721" i="3"/>
  <c r="L1720" i="3"/>
  <c r="K1720" i="3"/>
  <c r="J1720" i="3"/>
  <c r="L1719" i="3"/>
  <c r="K1719" i="3"/>
  <c r="J1719" i="3"/>
  <c r="L1718" i="3"/>
  <c r="K1718" i="3"/>
  <c r="J1718" i="3"/>
  <c r="L1717" i="3"/>
  <c r="K1717" i="3"/>
  <c r="J1717" i="3"/>
  <c r="L1716" i="3"/>
  <c r="K1716" i="3"/>
  <c r="J1716" i="3"/>
  <c r="L1715" i="3"/>
  <c r="K1715" i="3"/>
  <c r="J1715" i="3"/>
  <c r="L1714" i="3"/>
  <c r="K1714" i="3"/>
  <c r="J1714" i="3"/>
  <c r="L1713" i="3"/>
  <c r="K1713" i="3"/>
  <c r="J1713" i="3"/>
  <c r="L1712" i="3"/>
  <c r="K1712" i="3"/>
  <c r="J1712" i="3"/>
  <c r="L1711" i="3"/>
  <c r="K1711" i="3"/>
  <c r="J1711" i="3"/>
  <c r="L1710" i="3"/>
  <c r="K1710" i="3"/>
  <c r="J1710" i="3"/>
  <c r="L1709" i="3"/>
  <c r="K1709" i="3"/>
  <c r="J1709" i="3"/>
  <c r="L1708" i="3"/>
  <c r="K1708" i="3"/>
  <c r="J1708" i="3"/>
  <c r="L1707" i="3"/>
  <c r="K1707" i="3"/>
  <c r="J1707" i="3"/>
  <c r="L1706" i="3"/>
  <c r="K1706" i="3"/>
  <c r="J1706" i="3"/>
  <c r="L1705" i="3"/>
  <c r="K1705" i="3"/>
  <c r="J1705" i="3"/>
  <c r="L1704" i="3"/>
  <c r="K1704" i="3"/>
  <c r="J1704" i="3"/>
  <c r="L1703" i="3"/>
  <c r="K1703" i="3"/>
  <c r="J1703" i="3"/>
  <c r="L1702" i="3"/>
  <c r="K1702" i="3"/>
  <c r="J1702" i="3"/>
  <c r="L1701" i="3"/>
  <c r="K1701" i="3"/>
  <c r="J1701" i="3"/>
  <c r="L1700" i="3"/>
  <c r="K1700" i="3"/>
  <c r="J1700" i="3"/>
  <c r="L1699" i="3"/>
  <c r="K1699" i="3"/>
  <c r="J1699" i="3"/>
  <c r="L1698" i="3"/>
  <c r="K1698" i="3"/>
  <c r="J1698" i="3"/>
  <c r="L1697" i="3"/>
  <c r="K1697" i="3"/>
  <c r="J1697" i="3"/>
  <c r="L1696" i="3"/>
  <c r="K1696" i="3"/>
  <c r="J1696" i="3"/>
  <c r="L1695" i="3"/>
  <c r="K1695" i="3"/>
  <c r="J1695" i="3"/>
  <c r="L1694" i="3"/>
  <c r="K1694" i="3"/>
  <c r="J1694" i="3"/>
  <c r="L1693" i="3"/>
  <c r="K1693" i="3"/>
  <c r="J1693" i="3"/>
  <c r="L1692" i="3"/>
  <c r="K1692" i="3"/>
  <c r="J1692" i="3"/>
  <c r="L1691" i="3"/>
  <c r="K1691" i="3"/>
  <c r="J1691" i="3"/>
  <c r="L1690" i="3"/>
  <c r="K1690" i="3"/>
  <c r="J1690" i="3"/>
  <c r="L1689" i="3"/>
  <c r="K1689" i="3"/>
  <c r="J1689" i="3"/>
  <c r="L1688" i="3"/>
  <c r="K1688" i="3"/>
  <c r="J1688" i="3"/>
  <c r="L1687" i="3"/>
  <c r="K1687" i="3"/>
  <c r="J1687" i="3"/>
  <c r="L1686" i="3"/>
  <c r="K1686" i="3"/>
  <c r="J1686" i="3"/>
  <c r="L1685" i="3"/>
  <c r="K1685" i="3"/>
  <c r="J1685" i="3"/>
  <c r="L1684" i="3"/>
  <c r="K1684" i="3"/>
  <c r="J1684" i="3"/>
  <c r="L1683" i="3"/>
  <c r="K1683" i="3"/>
  <c r="J1683" i="3"/>
  <c r="L1682" i="3"/>
  <c r="K1682" i="3"/>
  <c r="J1682" i="3"/>
  <c r="L1681" i="3"/>
  <c r="K1681" i="3"/>
  <c r="J1681" i="3"/>
  <c r="L1680" i="3"/>
  <c r="K1680" i="3"/>
  <c r="J1680" i="3"/>
  <c r="L1679" i="3"/>
  <c r="K1679" i="3"/>
  <c r="J1679" i="3"/>
  <c r="L1678" i="3"/>
  <c r="K1678" i="3"/>
  <c r="J1678" i="3"/>
  <c r="L1677" i="3"/>
  <c r="K1677" i="3"/>
  <c r="J1677" i="3"/>
  <c r="L1676" i="3"/>
  <c r="K1676" i="3"/>
  <c r="J1676" i="3"/>
  <c r="L1675" i="3"/>
  <c r="K1675" i="3"/>
  <c r="J1675" i="3"/>
  <c r="L1674" i="3"/>
  <c r="K1674" i="3"/>
  <c r="J1674" i="3"/>
  <c r="L1673" i="3"/>
  <c r="K1673" i="3"/>
  <c r="J1673" i="3"/>
  <c r="L1672" i="3"/>
  <c r="K1672" i="3"/>
  <c r="J1672" i="3"/>
  <c r="L1671" i="3"/>
  <c r="K1671" i="3"/>
  <c r="J1671" i="3"/>
  <c r="L1670" i="3"/>
  <c r="K1670" i="3"/>
  <c r="J1670" i="3"/>
  <c r="L1669" i="3"/>
  <c r="K1669" i="3"/>
  <c r="J1669" i="3"/>
  <c r="L1668" i="3"/>
  <c r="K1668" i="3"/>
  <c r="J1668" i="3"/>
  <c r="L1667" i="3"/>
  <c r="K1667" i="3"/>
  <c r="J1667" i="3"/>
  <c r="L1666" i="3"/>
  <c r="K1666" i="3"/>
  <c r="J1666" i="3"/>
  <c r="L1665" i="3"/>
  <c r="K1665" i="3"/>
  <c r="J1665" i="3"/>
  <c r="L1664" i="3"/>
  <c r="K1664" i="3"/>
  <c r="J1664" i="3"/>
  <c r="L1663" i="3"/>
  <c r="K1663" i="3"/>
  <c r="J1663" i="3"/>
  <c r="L1662" i="3"/>
  <c r="K1662" i="3"/>
  <c r="J1662" i="3"/>
  <c r="L1661" i="3"/>
  <c r="K1661" i="3"/>
  <c r="J1661" i="3"/>
  <c r="L1660" i="3"/>
  <c r="K1660" i="3"/>
  <c r="J1660" i="3"/>
  <c r="L1659" i="3"/>
  <c r="K1659" i="3"/>
  <c r="J1659" i="3"/>
  <c r="L1658" i="3"/>
  <c r="K1658" i="3"/>
  <c r="J1658" i="3"/>
  <c r="L1657" i="3"/>
  <c r="K1657" i="3"/>
  <c r="J1657" i="3"/>
  <c r="L1656" i="3"/>
  <c r="K1656" i="3"/>
  <c r="J1656" i="3"/>
  <c r="L1655" i="3"/>
  <c r="K1655" i="3"/>
  <c r="J1655" i="3"/>
  <c r="L1654" i="3"/>
  <c r="K1654" i="3"/>
  <c r="J1654" i="3"/>
  <c r="L1653" i="3"/>
  <c r="K1653" i="3"/>
  <c r="J1653" i="3"/>
  <c r="L1652" i="3"/>
  <c r="K1652" i="3"/>
  <c r="J1652" i="3"/>
  <c r="L1651" i="3"/>
  <c r="K1651" i="3"/>
  <c r="J1651" i="3"/>
  <c r="L1650" i="3"/>
  <c r="K1650" i="3"/>
  <c r="J1650" i="3"/>
  <c r="L1649" i="3"/>
  <c r="K1649" i="3"/>
  <c r="J1649" i="3"/>
  <c r="L1648" i="3"/>
  <c r="K1648" i="3"/>
  <c r="J1648" i="3"/>
  <c r="L1647" i="3"/>
  <c r="K1647" i="3"/>
  <c r="J1647" i="3"/>
  <c r="L1646" i="3"/>
  <c r="K1646" i="3"/>
  <c r="J1646" i="3"/>
  <c r="L1645" i="3"/>
  <c r="K1645" i="3"/>
  <c r="J1645" i="3"/>
  <c r="L1644" i="3"/>
  <c r="K1644" i="3"/>
  <c r="J1644" i="3"/>
  <c r="L1643" i="3"/>
  <c r="K1643" i="3"/>
  <c r="J1643" i="3"/>
  <c r="L1642" i="3"/>
  <c r="K1642" i="3"/>
  <c r="J1642" i="3"/>
  <c r="L1641" i="3"/>
  <c r="K1641" i="3"/>
  <c r="J1641" i="3"/>
  <c r="L1640" i="3"/>
  <c r="K1640" i="3"/>
  <c r="J1640" i="3"/>
  <c r="L1639" i="3"/>
  <c r="K1639" i="3"/>
  <c r="J1639" i="3"/>
  <c r="L1638" i="3"/>
  <c r="K1638" i="3"/>
  <c r="J1638" i="3"/>
  <c r="L1637" i="3"/>
  <c r="K1637" i="3"/>
  <c r="J1637" i="3"/>
  <c r="L1636" i="3"/>
  <c r="K1636" i="3"/>
  <c r="J1636" i="3"/>
  <c r="L1635" i="3"/>
  <c r="K1635" i="3"/>
  <c r="J1635" i="3"/>
  <c r="L1634" i="3"/>
  <c r="K1634" i="3"/>
  <c r="J1634" i="3"/>
  <c r="L1633" i="3"/>
  <c r="K1633" i="3"/>
  <c r="J1633" i="3"/>
  <c r="L1632" i="3"/>
  <c r="K1632" i="3"/>
  <c r="J1632" i="3"/>
  <c r="L1631" i="3"/>
  <c r="K1631" i="3"/>
  <c r="J1631" i="3"/>
  <c r="L1630" i="3"/>
  <c r="K1630" i="3"/>
  <c r="J1630" i="3"/>
  <c r="L1629" i="3"/>
  <c r="K1629" i="3"/>
  <c r="J1629" i="3"/>
  <c r="L1628" i="3"/>
  <c r="K1628" i="3"/>
  <c r="J1628" i="3"/>
  <c r="L1627" i="3"/>
  <c r="K1627" i="3"/>
  <c r="J1627" i="3"/>
  <c r="L1626" i="3"/>
  <c r="K1626" i="3"/>
  <c r="J1626" i="3"/>
  <c r="L1625" i="3"/>
  <c r="K1625" i="3"/>
  <c r="J1625" i="3"/>
  <c r="L1624" i="3"/>
  <c r="K1624" i="3"/>
  <c r="J1624" i="3"/>
  <c r="L1623" i="3"/>
  <c r="K1623" i="3"/>
  <c r="J1623" i="3"/>
  <c r="L1622" i="3"/>
  <c r="K1622" i="3"/>
  <c r="J1622" i="3"/>
  <c r="L1621" i="3"/>
  <c r="K1621" i="3"/>
  <c r="J1621" i="3"/>
  <c r="L1620" i="3"/>
  <c r="K1620" i="3"/>
  <c r="J1620" i="3"/>
  <c r="L1619" i="3"/>
  <c r="K1619" i="3"/>
  <c r="J1619" i="3"/>
  <c r="L1618" i="3"/>
  <c r="K1618" i="3"/>
  <c r="J1618" i="3"/>
  <c r="L1617" i="3"/>
  <c r="K1617" i="3"/>
  <c r="J1617" i="3"/>
  <c r="L1616" i="3"/>
  <c r="K1616" i="3"/>
  <c r="J1616" i="3"/>
  <c r="L1615" i="3"/>
  <c r="K1615" i="3"/>
  <c r="J1615" i="3"/>
  <c r="L1614" i="3"/>
  <c r="K1614" i="3"/>
  <c r="J1614" i="3"/>
  <c r="L1613" i="3"/>
  <c r="K1613" i="3"/>
  <c r="J1613" i="3"/>
  <c r="L1612" i="3"/>
  <c r="K1612" i="3"/>
  <c r="J1612" i="3"/>
  <c r="L1611" i="3"/>
  <c r="K1611" i="3"/>
  <c r="J1611" i="3"/>
  <c r="L1610" i="3"/>
  <c r="K1610" i="3"/>
  <c r="J1610" i="3"/>
  <c r="L1609" i="3"/>
  <c r="K1609" i="3"/>
  <c r="J1609" i="3"/>
  <c r="L1608" i="3"/>
  <c r="K1608" i="3"/>
  <c r="J1608" i="3"/>
  <c r="L1607" i="3"/>
  <c r="K1607" i="3"/>
  <c r="J1607" i="3"/>
  <c r="L1606" i="3"/>
  <c r="K1606" i="3"/>
  <c r="J1606" i="3"/>
  <c r="L1605" i="3"/>
  <c r="K1605" i="3"/>
  <c r="J1605" i="3"/>
  <c r="L1604" i="3"/>
  <c r="K1604" i="3"/>
  <c r="J1604" i="3"/>
  <c r="L1603" i="3"/>
  <c r="K1603" i="3"/>
  <c r="J1603" i="3"/>
  <c r="L1602" i="3"/>
  <c r="K1602" i="3"/>
  <c r="J1602" i="3"/>
  <c r="L1601" i="3"/>
  <c r="K1601" i="3"/>
  <c r="J1601" i="3"/>
  <c r="L1600" i="3"/>
  <c r="K1600" i="3"/>
  <c r="J1600" i="3"/>
  <c r="L1599" i="3"/>
  <c r="K1599" i="3"/>
  <c r="J1599" i="3"/>
  <c r="L1598" i="3"/>
  <c r="K1598" i="3"/>
  <c r="J1598" i="3"/>
  <c r="L1597" i="3"/>
  <c r="K1597" i="3"/>
  <c r="J1597" i="3"/>
  <c r="L1596" i="3"/>
  <c r="K1596" i="3"/>
  <c r="J1596" i="3"/>
  <c r="L1595" i="3"/>
  <c r="K1595" i="3"/>
  <c r="J1595" i="3"/>
  <c r="L1594" i="3"/>
  <c r="K1594" i="3"/>
  <c r="J1594" i="3"/>
  <c r="L1593" i="3"/>
  <c r="K1593" i="3"/>
  <c r="J1593" i="3"/>
  <c r="L1592" i="3"/>
  <c r="K1592" i="3"/>
  <c r="J1592" i="3"/>
  <c r="L1591" i="3"/>
  <c r="K1591" i="3"/>
  <c r="J1591" i="3"/>
  <c r="L1590" i="3"/>
  <c r="K1590" i="3"/>
  <c r="J1590" i="3"/>
  <c r="L1589" i="3"/>
  <c r="K1589" i="3"/>
  <c r="J1589" i="3"/>
  <c r="L1588" i="3"/>
  <c r="K1588" i="3"/>
  <c r="J1588" i="3"/>
  <c r="L1587" i="3"/>
  <c r="K1587" i="3"/>
  <c r="J1587" i="3"/>
  <c r="L1586" i="3"/>
  <c r="K1586" i="3"/>
  <c r="J1586" i="3"/>
  <c r="L1585" i="3"/>
  <c r="K1585" i="3"/>
  <c r="J1585" i="3"/>
  <c r="L1584" i="3"/>
  <c r="K1584" i="3"/>
  <c r="J1584" i="3"/>
  <c r="L1583" i="3"/>
  <c r="K1583" i="3"/>
  <c r="J1583" i="3"/>
  <c r="L1582" i="3"/>
  <c r="K1582" i="3"/>
  <c r="J1582" i="3"/>
  <c r="L1581" i="3"/>
  <c r="K1581" i="3"/>
  <c r="J1581" i="3"/>
  <c r="L1580" i="3"/>
  <c r="K1580" i="3"/>
  <c r="J1580" i="3"/>
  <c r="L1579" i="3"/>
  <c r="K1579" i="3"/>
  <c r="J1579" i="3"/>
  <c r="L1578" i="3"/>
  <c r="K1578" i="3"/>
  <c r="J1578" i="3"/>
  <c r="L1577" i="3"/>
  <c r="K1577" i="3"/>
  <c r="J1577" i="3"/>
  <c r="L1576" i="3"/>
  <c r="K1576" i="3"/>
  <c r="J1576" i="3"/>
  <c r="L1575" i="3"/>
  <c r="K1575" i="3"/>
  <c r="J1575" i="3"/>
  <c r="L1574" i="3"/>
  <c r="K1574" i="3"/>
  <c r="J1574" i="3"/>
  <c r="L1573" i="3"/>
  <c r="K1573" i="3"/>
  <c r="J1573" i="3"/>
  <c r="L1572" i="3"/>
  <c r="K1572" i="3"/>
  <c r="J1572" i="3"/>
  <c r="L1571" i="3"/>
  <c r="K1571" i="3"/>
  <c r="J1571" i="3"/>
  <c r="L1570" i="3"/>
  <c r="K1570" i="3"/>
  <c r="J1570" i="3"/>
  <c r="L1569" i="3"/>
  <c r="K1569" i="3"/>
  <c r="J1569" i="3"/>
  <c r="L1568" i="3"/>
  <c r="K1568" i="3"/>
  <c r="J1568" i="3"/>
  <c r="L1567" i="3"/>
  <c r="K1567" i="3"/>
  <c r="J1567" i="3"/>
  <c r="L1566" i="3"/>
  <c r="K1566" i="3"/>
  <c r="J1566" i="3"/>
  <c r="L1565" i="3"/>
  <c r="K1565" i="3"/>
  <c r="J1565" i="3"/>
  <c r="L1564" i="3"/>
  <c r="K1564" i="3"/>
  <c r="J1564" i="3"/>
  <c r="L1563" i="3"/>
  <c r="K1563" i="3"/>
  <c r="J1563" i="3"/>
  <c r="L1562" i="3"/>
  <c r="K1562" i="3"/>
  <c r="J1562" i="3"/>
  <c r="L1561" i="3"/>
  <c r="K1561" i="3"/>
  <c r="J1561" i="3"/>
  <c r="L1560" i="3"/>
  <c r="K1560" i="3"/>
  <c r="J1560" i="3"/>
  <c r="L1559" i="3"/>
  <c r="K1559" i="3"/>
  <c r="J1559" i="3"/>
  <c r="L1558" i="3"/>
  <c r="K1558" i="3"/>
  <c r="J1558" i="3"/>
  <c r="L1557" i="3"/>
  <c r="K1557" i="3"/>
  <c r="J1557" i="3"/>
  <c r="L1556" i="3"/>
  <c r="K1556" i="3"/>
  <c r="J1556" i="3"/>
  <c r="L1555" i="3"/>
  <c r="K1555" i="3"/>
  <c r="J1555" i="3"/>
  <c r="L1554" i="3"/>
  <c r="K1554" i="3"/>
  <c r="J1554" i="3"/>
  <c r="L1553" i="3"/>
  <c r="K1553" i="3"/>
  <c r="J1553" i="3"/>
  <c r="L1552" i="3"/>
  <c r="K1552" i="3"/>
  <c r="J1552" i="3"/>
  <c r="L1551" i="3"/>
  <c r="K1551" i="3"/>
  <c r="J1551" i="3"/>
  <c r="L1550" i="3"/>
  <c r="K1550" i="3"/>
  <c r="J1550" i="3"/>
  <c r="L1549" i="3"/>
  <c r="K1549" i="3"/>
  <c r="J1549" i="3"/>
  <c r="L1548" i="3"/>
  <c r="K1548" i="3"/>
  <c r="J1548" i="3"/>
  <c r="L1547" i="3"/>
  <c r="K1547" i="3"/>
  <c r="J1547" i="3"/>
  <c r="L1546" i="3"/>
  <c r="K1546" i="3"/>
  <c r="J1546" i="3"/>
  <c r="L1545" i="3"/>
  <c r="K1545" i="3"/>
  <c r="J1545" i="3"/>
  <c r="L1544" i="3"/>
  <c r="K1544" i="3"/>
  <c r="J1544" i="3"/>
  <c r="L1543" i="3"/>
  <c r="K1543" i="3"/>
  <c r="J1543" i="3"/>
  <c r="L1542" i="3"/>
  <c r="K1542" i="3"/>
  <c r="J1542" i="3"/>
  <c r="L1541" i="3"/>
  <c r="K1541" i="3"/>
  <c r="J1541" i="3"/>
  <c r="L1540" i="3"/>
  <c r="K1540" i="3"/>
  <c r="J1540" i="3"/>
  <c r="L1539" i="3"/>
  <c r="K1539" i="3"/>
  <c r="J1539" i="3"/>
  <c r="L1538" i="3"/>
  <c r="K1538" i="3"/>
  <c r="J1538" i="3"/>
  <c r="L1537" i="3"/>
  <c r="K1537" i="3"/>
  <c r="J1537" i="3"/>
  <c r="L1536" i="3"/>
  <c r="K1536" i="3"/>
  <c r="J1536" i="3"/>
  <c r="L1535" i="3"/>
  <c r="K1535" i="3"/>
  <c r="J1535" i="3"/>
  <c r="L1534" i="3"/>
  <c r="K1534" i="3"/>
  <c r="J1534" i="3"/>
  <c r="L1533" i="3"/>
  <c r="K1533" i="3"/>
  <c r="J1533" i="3"/>
  <c r="L1532" i="3"/>
  <c r="K1532" i="3"/>
  <c r="J1532" i="3"/>
  <c r="L1531" i="3"/>
  <c r="K1531" i="3"/>
  <c r="J1531" i="3"/>
  <c r="L1530" i="3"/>
  <c r="K1530" i="3"/>
  <c r="J1530" i="3"/>
  <c r="L1529" i="3"/>
  <c r="K1529" i="3"/>
  <c r="J1529" i="3"/>
  <c r="L1528" i="3"/>
  <c r="K1528" i="3"/>
  <c r="J1528" i="3"/>
  <c r="L1527" i="3"/>
  <c r="K1527" i="3"/>
  <c r="J1527" i="3"/>
  <c r="L1526" i="3"/>
  <c r="K1526" i="3"/>
  <c r="J1526" i="3"/>
  <c r="L1525" i="3"/>
  <c r="K1525" i="3"/>
  <c r="J1525" i="3"/>
  <c r="L1524" i="3"/>
  <c r="K1524" i="3"/>
  <c r="J1524" i="3"/>
  <c r="L1523" i="3"/>
  <c r="K1523" i="3"/>
  <c r="J1523" i="3"/>
  <c r="L1522" i="3"/>
  <c r="K1522" i="3"/>
  <c r="J1522" i="3"/>
  <c r="L1521" i="3"/>
  <c r="K1521" i="3"/>
  <c r="J1521" i="3"/>
  <c r="L1520" i="3"/>
  <c r="K1520" i="3"/>
  <c r="J1520" i="3"/>
  <c r="L1519" i="3"/>
  <c r="K1519" i="3"/>
  <c r="J1519" i="3"/>
  <c r="L1518" i="3"/>
  <c r="K1518" i="3"/>
  <c r="J1518" i="3"/>
  <c r="L1517" i="3"/>
  <c r="K1517" i="3"/>
  <c r="J1517" i="3"/>
  <c r="L1516" i="3"/>
  <c r="K1516" i="3"/>
  <c r="J1516" i="3"/>
  <c r="L1515" i="3"/>
  <c r="K1515" i="3"/>
  <c r="J1515" i="3"/>
  <c r="L1514" i="3"/>
  <c r="K1514" i="3"/>
  <c r="J1514" i="3"/>
  <c r="L1513" i="3"/>
  <c r="K1513" i="3"/>
  <c r="J1513" i="3"/>
  <c r="L1512" i="3"/>
  <c r="K1512" i="3"/>
  <c r="J1512" i="3"/>
  <c r="L1511" i="3"/>
  <c r="K1511" i="3"/>
  <c r="J1511" i="3"/>
  <c r="L1510" i="3"/>
  <c r="K1510" i="3"/>
  <c r="J1510" i="3"/>
  <c r="L1509" i="3"/>
  <c r="K1509" i="3"/>
  <c r="J1509" i="3"/>
  <c r="L1508" i="3"/>
  <c r="K1508" i="3"/>
  <c r="J1508" i="3"/>
  <c r="L1507" i="3"/>
  <c r="K1507" i="3"/>
  <c r="J1507" i="3"/>
  <c r="L1506" i="3"/>
  <c r="K1506" i="3"/>
  <c r="J1506" i="3"/>
  <c r="L1505" i="3"/>
  <c r="K1505" i="3"/>
  <c r="J1505" i="3"/>
  <c r="L1504" i="3"/>
  <c r="K1504" i="3"/>
  <c r="J1504" i="3"/>
  <c r="L1503" i="3"/>
  <c r="K1503" i="3"/>
  <c r="J1503" i="3"/>
  <c r="L1502" i="3"/>
  <c r="K1502" i="3"/>
  <c r="J1502" i="3"/>
  <c r="L1501" i="3"/>
  <c r="K1501" i="3"/>
  <c r="J1501" i="3"/>
  <c r="L1500" i="3"/>
  <c r="K1500" i="3"/>
  <c r="J1500" i="3"/>
  <c r="L1499" i="3"/>
  <c r="K1499" i="3"/>
  <c r="J1499" i="3"/>
  <c r="L1498" i="3"/>
  <c r="K1498" i="3"/>
  <c r="J1498" i="3"/>
  <c r="L1497" i="3"/>
  <c r="K1497" i="3"/>
  <c r="J1497" i="3"/>
  <c r="L1496" i="3"/>
  <c r="K1496" i="3"/>
  <c r="J1496" i="3"/>
  <c r="L1495" i="3"/>
  <c r="K1495" i="3"/>
  <c r="J1495" i="3"/>
  <c r="L1494" i="3"/>
  <c r="K1494" i="3"/>
  <c r="J1494" i="3"/>
  <c r="L1493" i="3"/>
  <c r="K1493" i="3"/>
  <c r="J1493" i="3"/>
  <c r="L1492" i="3"/>
  <c r="K1492" i="3"/>
  <c r="J1492" i="3"/>
  <c r="L1491" i="3"/>
  <c r="K1491" i="3"/>
  <c r="J1491" i="3"/>
  <c r="L1490" i="3"/>
  <c r="K1490" i="3"/>
  <c r="J1490" i="3"/>
  <c r="L1489" i="3"/>
  <c r="K1489" i="3"/>
  <c r="J1489" i="3"/>
  <c r="L1488" i="3"/>
  <c r="K1488" i="3"/>
  <c r="J1488" i="3"/>
  <c r="L1487" i="3"/>
  <c r="K1487" i="3"/>
  <c r="J1487" i="3"/>
  <c r="L1486" i="3"/>
  <c r="K1486" i="3"/>
  <c r="J1486" i="3"/>
  <c r="L1485" i="3"/>
  <c r="K1485" i="3"/>
  <c r="J1485" i="3"/>
  <c r="L1484" i="3"/>
  <c r="K1484" i="3"/>
  <c r="J1484" i="3"/>
  <c r="L1483" i="3"/>
  <c r="K1483" i="3"/>
  <c r="J1483" i="3"/>
  <c r="L1482" i="3"/>
  <c r="K1482" i="3"/>
  <c r="J1482" i="3"/>
  <c r="L1481" i="3"/>
  <c r="K1481" i="3"/>
  <c r="J1481" i="3"/>
  <c r="L1480" i="3"/>
  <c r="K1480" i="3"/>
  <c r="J1480" i="3"/>
  <c r="L1479" i="3"/>
  <c r="K1479" i="3"/>
  <c r="J1479" i="3"/>
  <c r="L1478" i="3"/>
  <c r="K1478" i="3"/>
  <c r="J1478" i="3"/>
  <c r="L1477" i="3"/>
  <c r="K1477" i="3"/>
  <c r="J1477" i="3"/>
  <c r="L1476" i="3"/>
  <c r="K1476" i="3"/>
  <c r="J1476" i="3"/>
  <c r="L1475" i="3"/>
  <c r="K1475" i="3"/>
  <c r="J1475" i="3"/>
  <c r="L1474" i="3"/>
  <c r="K1474" i="3"/>
  <c r="J1474" i="3"/>
  <c r="L1473" i="3"/>
  <c r="K1473" i="3"/>
  <c r="J1473" i="3"/>
  <c r="L1472" i="3"/>
  <c r="K1472" i="3"/>
  <c r="J1472" i="3"/>
  <c r="L1471" i="3"/>
  <c r="K1471" i="3"/>
  <c r="J1471" i="3"/>
  <c r="L1470" i="3"/>
  <c r="K1470" i="3"/>
  <c r="J1470" i="3"/>
  <c r="L1469" i="3"/>
  <c r="K1469" i="3"/>
  <c r="J1469" i="3"/>
  <c r="L1468" i="3"/>
  <c r="K1468" i="3"/>
  <c r="J1468" i="3"/>
  <c r="L1467" i="3"/>
  <c r="K1467" i="3"/>
  <c r="J1467" i="3"/>
  <c r="L1466" i="3"/>
  <c r="K1466" i="3"/>
  <c r="J1466" i="3"/>
  <c r="L1465" i="3"/>
  <c r="K1465" i="3"/>
  <c r="J1465" i="3"/>
  <c r="L1464" i="3"/>
  <c r="K1464" i="3"/>
  <c r="J1464" i="3"/>
  <c r="L1463" i="3"/>
  <c r="K1463" i="3"/>
  <c r="J1463" i="3"/>
  <c r="L1462" i="3"/>
  <c r="K1462" i="3"/>
  <c r="J1462" i="3"/>
  <c r="L1461" i="3"/>
  <c r="K1461" i="3"/>
  <c r="J1461" i="3"/>
  <c r="L1460" i="3"/>
  <c r="K1460" i="3"/>
  <c r="J1460" i="3"/>
  <c r="L1459" i="3"/>
  <c r="K1459" i="3"/>
  <c r="J1459" i="3"/>
  <c r="L1458" i="3"/>
  <c r="K1458" i="3"/>
  <c r="J1458" i="3"/>
  <c r="L1457" i="3"/>
  <c r="K1457" i="3"/>
  <c r="J1457" i="3"/>
  <c r="L1456" i="3"/>
  <c r="K1456" i="3"/>
  <c r="J1456" i="3"/>
  <c r="L1455" i="3"/>
  <c r="K1455" i="3"/>
  <c r="J1455" i="3"/>
  <c r="L1454" i="3"/>
  <c r="K1454" i="3"/>
  <c r="J1454" i="3"/>
  <c r="L1453" i="3"/>
  <c r="K1453" i="3"/>
  <c r="J1453" i="3"/>
  <c r="L1452" i="3"/>
  <c r="K1452" i="3"/>
  <c r="J1452" i="3"/>
  <c r="L1451" i="3"/>
  <c r="K1451" i="3"/>
  <c r="J1451" i="3"/>
  <c r="L1450" i="3"/>
  <c r="K1450" i="3"/>
  <c r="J1450" i="3"/>
  <c r="L1449" i="3"/>
  <c r="K1449" i="3"/>
  <c r="J1449" i="3"/>
  <c r="L1448" i="3"/>
  <c r="K1448" i="3"/>
  <c r="J1448" i="3"/>
  <c r="L1447" i="3"/>
  <c r="K1447" i="3"/>
  <c r="J1447" i="3"/>
  <c r="L1446" i="3"/>
  <c r="K1446" i="3"/>
  <c r="J1446" i="3"/>
  <c r="L1445" i="3"/>
  <c r="K1445" i="3"/>
  <c r="J1445" i="3"/>
  <c r="L1444" i="3"/>
  <c r="K1444" i="3"/>
  <c r="J1444" i="3"/>
  <c r="L1443" i="3"/>
  <c r="K1443" i="3"/>
  <c r="J1443" i="3"/>
  <c r="L1442" i="3"/>
  <c r="K1442" i="3"/>
  <c r="J1442" i="3"/>
  <c r="L1441" i="3"/>
  <c r="K1441" i="3"/>
  <c r="J1441" i="3"/>
  <c r="L1440" i="3"/>
  <c r="K1440" i="3"/>
  <c r="J1440" i="3"/>
  <c r="L1439" i="3"/>
  <c r="K1439" i="3"/>
  <c r="J1439" i="3"/>
  <c r="L1438" i="3"/>
  <c r="K1438" i="3"/>
  <c r="J1438" i="3"/>
  <c r="L1437" i="3"/>
  <c r="K1437" i="3"/>
  <c r="J1437" i="3"/>
  <c r="L1436" i="3"/>
  <c r="K1436" i="3"/>
  <c r="J1436" i="3"/>
  <c r="L1435" i="3"/>
  <c r="K1435" i="3"/>
  <c r="J1435" i="3"/>
  <c r="L1434" i="3"/>
  <c r="K1434" i="3"/>
  <c r="J1434" i="3"/>
  <c r="L1433" i="3"/>
  <c r="K1433" i="3"/>
  <c r="J1433" i="3"/>
  <c r="L1432" i="3"/>
  <c r="K1432" i="3"/>
  <c r="J1432" i="3"/>
  <c r="L1431" i="3"/>
  <c r="K1431" i="3"/>
  <c r="J1431" i="3"/>
  <c r="L1430" i="3"/>
  <c r="K1430" i="3"/>
  <c r="J1430" i="3"/>
  <c r="L1429" i="3"/>
  <c r="K1429" i="3"/>
  <c r="J1429" i="3"/>
  <c r="L1428" i="3"/>
  <c r="K1428" i="3"/>
  <c r="J1428" i="3"/>
  <c r="L1427" i="3"/>
  <c r="K1427" i="3"/>
  <c r="J1427" i="3"/>
  <c r="L1426" i="3"/>
  <c r="K1426" i="3"/>
  <c r="J1426" i="3"/>
  <c r="L1425" i="3"/>
  <c r="K1425" i="3"/>
  <c r="J1425" i="3"/>
  <c r="L1424" i="3"/>
  <c r="K1424" i="3"/>
  <c r="J1424" i="3"/>
  <c r="L1423" i="3"/>
  <c r="K1423" i="3"/>
  <c r="J1423" i="3"/>
  <c r="L1422" i="3"/>
  <c r="K1422" i="3"/>
  <c r="J1422" i="3"/>
  <c r="L1421" i="3"/>
  <c r="K1421" i="3"/>
  <c r="J1421" i="3"/>
  <c r="L1420" i="3"/>
  <c r="K1420" i="3"/>
  <c r="J1420" i="3"/>
  <c r="L1419" i="3"/>
  <c r="K1419" i="3"/>
  <c r="J1419" i="3"/>
  <c r="L1418" i="3"/>
  <c r="K1418" i="3"/>
  <c r="J1418" i="3"/>
  <c r="L1417" i="3"/>
  <c r="K1417" i="3"/>
  <c r="J1417" i="3"/>
  <c r="L1416" i="3"/>
  <c r="K1416" i="3"/>
  <c r="J1416" i="3"/>
  <c r="L1415" i="3"/>
  <c r="K1415" i="3"/>
  <c r="J1415" i="3"/>
  <c r="L1414" i="3"/>
  <c r="K1414" i="3"/>
  <c r="J1414" i="3"/>
  <c r="L1413" i="3"/>
  <c r="K1413" i="3"/>
  <c r="J1413" i="3"/>
  <c r="L1412" i="3"/>
  <c r="K1412" i="3"/>
  <c r="J1412" i="3"/>
  <c r="L1411" i="3"/>
  <c r="K1411" i="3"/>
  <c r="J1411" i="3"/>
  <c r="L1410" i="3"/>
  <c r="K1410" i="3"/>
  <c r="J1410" i="3"/>
  <c r="L1409" i="3"/>
  <c r="K1409" i="3"/>
  <c r="J1409" i="3"/>
  <c r="L1408" i="3"/>
  <c r="K1408" i="3"/>
  <c r="J1408" i="3"/>
  <c r="L1407" i="3"/>
  <c r="K1407" i="3"/>
  <c r="J1407" i="3"/>
  <c r="L1406" i="3"/>
  <c r="K1406" i="3"/>
  <c r="J1406" i="3"/>
  <c r="L1405" i="3"/>
  <c r="K1405" i="3"/>
  <c r="J1405" i="3"/>
  <c r="L1404" i="3"/>
  <c r="K1404" i="3"/>
  <c r="J1404" i="3"/>
  <c r="L1403" i="3"/>
  <c r="K1403" i="3"/>
  <c r="J1403" i="3"/>
  <c r="L1402" i="3"/>
  <c r="K1402" i="3"/>
  <c r="J1402" i="3"/>
  <c r="L1401" i="3"/>
  <c r="K1401" i="3"/>
  <c r="J1401" i="3"/>
  <c r="L1400" i="3"/>
  <c r="K1400" i="3"/>
  <c r="J1400" i="3"/>
  <c r="L1399" i="3"/>
  <c r="K1399" i="3"/>
  <c r="J1399" i="3"/>
  <c r="L1398" i="3"/>
  <c r="K1398" i="3"/>
  <c r="J1398" i="3"/>
  <c r="L1397" i="3"/>
  <c r="K1397" i="3"/>
  <c r="J1397" i="3"/>
  <c r="L1396" i="3"/>
  <c r="K1396" i="3"/>
  <c r="J1396" i="3"/>
  <c r="L1395" i="3"/>
  <c r="K1395" i="3"/>
  <c r="J1395" i="3"/>
  <c r="L1394" i="3"/>
  <c r="K1394" i="3"/>
  <c r="J1394" i="3"/>
  <c r="L1393" i="3"/>
  <c r="K1393" i="3"/>
  <c r="J1393" i="3"/>
  <c r="L1392" i="3"/>
  <c r="K1392" i="3"/>
  <c r="J1392" i="3"/>
  <c r="L1391" i="3"/>
  <c r="K1391" i="3"/>
  <c r="J1391" i="3"/>
  <c r="L1390" i="3"/>
  <c r="K1390" i="3"/>
  <c r="J1390" i="3"/>
  <c r="L1389" i="3"/>
  <c r="K1389" i="3"/>
  <c r="J1389" i="3"/>
  <c r="L1388" i="3"/>
  <c r="K1388" i="3"/>
  <c r="J1388" i="3"/>
  <c r="L1387" i="3"/>
  <c r="K1387" i="3"/>
  <c r="J1387" i="3"/>
  <c r="L1386" i="3"/>
  <c r="K1386" i="3"/>
  <c r="J1386" i="3"/>
  <c r="L1385" i="3"/>
  <c r="K1385" i="3"/>
  <c r="J1385" i="3"/>
  <c r="L1384" i="3"/>
  <c r="K1384" i="3"/>
  <c r="J1384" i="3"/>
  <c r="L1383" i="3"/>
  <c r="K1383" i="3"/>
  <c r="J1383" i="3"/>
  <c r="L1382" i="3"/>
  <c r="K1382" i="3"/>
  <c r="J1382" i="3"/>
  <c r="L1381" i="3"/>
  <c r="K1381" i="3"/>
  <c r="J1381" i="3"/>
  <c r="L1380" i="3"/>
  <c r="K1380" i="3"/>
  <c r="J1380" i="3"/>
  <c r="L1379" i="3"/>
  <c r="K1379" i="3"/>
  <c r="J1379" i="3"/>
  <c r="L1378" i="3"/>
  <c r="K1378" i="3"/>
  <c r="J1378" i="3"/>
  <c r="L1377" i="3"/>
  <c r="K1377" i="3"/>
  <c r="J1377" i="3"/>
  <c r="L1376" i="3"/>
  <c r="K1376" i="3"/>
  <c r="J1376" i="3"/>
  <c r="L1375" i="3"/>
  <c r="K1375" i="3"/>
  <c r="J1375" i="3"/>
  <c r="L1374" i="3"/>
  <c r="K1374" i="3"/>
  <c r="J1374" i="3"/>
  <c r="L1373" i="3"/>
  <c r="K1373" i="3"/>
  <c r="J1373" i="3"/>
  <c r="L1372" i="3"/>
  <c r="K1372" i="3"/>
  <c r="J1372" i="3"/>
  <c r="L1371" i="3"/>
  <c r="K1371" i="3"/>
  <c r="J1371" i="3"/>
  <c r="L1370" i="3"/>
  <c r="K1370" i="3"/>
  <c r="J1370" i="3"/>
  <c r="L1369" i="3"/>
  <c r="K1369" i="3"/>
  <c r="J1369" i="3"/>
  <c r="L1368" i="3"/>
  <c r="K1368" i="3"/>
  <c r="J1368" i="3"/>
  <c r="L1367" i="3"/>
  <c r="K1367" i="3"/>
  <c r="J1367" i="3"/>
  <c r="L1366" i="3"/>
  <c r="K1366" i="3"/>
  <c r="J1366" i="3"/>
  <c r="L1365" i="3"/>
  <c r="K1365" i="3"/>
  <c r="J1365" i="3"/>
  <c r="L1364" i="3"/>
  <c r="K1364" i="3"/>
  <c r="J1364" i="3"/>
  <c r="L1363" i="3"/>
  <c r="K1363" i="3"/>
  <c r="J1363" i="3"/>
  <c r="L1362" i="3"/>
  <c r="K1362" i="3"/>
  <c r="J1362" i="3"/>
  <c r="L1361" i="3"/>
  <c r="K1361" i="3"/>
  <c r="J1361" i="3"/>
  <c r="L1360" i="3"/>
  <c r="K1360" i="3"/>
  <c r="J1360" i="3"/>
  <c r="L1359" i="3"/>
  <c r="K1359" i="3"/>
  <c r="J1359" i="3"/>
  <c r="L1358" i="3"/>
  <c r="K1358" i="3"/>
  <c r="J1358" i="3"/>
  <c r="L1357" i="3"/>
  <c r="K1357" i="3"/>
  <c r="J1357" i="3"/>
  <c r="L1356" i="3"/>
  <c r="K1356" i="3"/>
  <c r="J1356" i="3"/>
  <c r="L1355" i="3"/>
  <c r="K1355" i="3"/>
  <c r="J1355" i="3"/>
  <c r="L1354" i="3"/>
  <c r="K1354" i="3"/>
  <c r="J1354" i="3"/>
  <c r="L1353" i="3"/>
  <c r="K1353" i="3"/>
  <c r="J1353" i="3"/>
  <c r="L1352" i="3"/>
  <c r="K1352" i="3"/>
  <c r="J1352" i="3"/>
  <c r="L1351" i="3"/>
  <c r="K1351" i="3"/>
  <c r="J1351" i="3"/>
  <c r="L1350" i="3"/>
  <c r="K1350" i="3"/>
  <c r="J1350" i="3"/>
  <c r="L1349" i="3"/>
  <c r="K1349" i="3"/>
  <c r="J1349" i="3"/>
  <c r="L1348" i="3"/>
  <c r="K1348" i="3"/>
  <c r="J1348" i="3"/>
  <c r="L1347" i="3"/>
  <c r="K1347" i="3"/>
  <c r="J1347" i="3"/>
  <c r="L1346" i="3"/>
  <c r="K1346" i="3"/>
  <c r="J1346" i="3"/>
  <c r="L1345" i="3"/>
  <c r="K1345" i="3"/>
  <c r="J1345" i="3"/>
  <c r="L1344" i="3"/>
  <c r="K1344" i="3"/>
  <c r="J1344" i="3"/>
  <c r="L1343" i="3"/>
  <c r="K1343" i="3"/>
  <c r="J1343" i="3"/>
  <c r="L1342" i="3"/>
  <c r="K1342" i="3"/>
  <c r="J1342" i="3"/>
  <c r="L1341" i="3"/>
  <c r="K1341" i="3"/>
  <c r="J1341" i="3"/>
  <c r="L1340" i="3"/>
  <c r="K1340" i="3"/>
  <c r="J1340" i="3"/>
  <c r="L1339" i="3"/>
  <c r="K1339" i="3"/>
  <c r="J1339" i="3"/>
  <c r="L1338" i="3"/>
  <c r="K1338" i="3"/>
  <c r="J1338" i="3"/>
  <c r="L1337" i="3"/>
  <c r="K1337" i="3"/>
  <c r="J1337" i="3"/>
  <c r="L1336" i="3"/>
  <c r="K1336" i="3"/>
  <c r="J1336" i="3"/>
  <c r="L1335" i="3"/>
  <c r="K1335" i="3"/>
  <c r="J1335" i="3"/>
  <c r="L1334" i="3"/>
  <c r="K1334" i="3"/>
  <c r="J1334" i="3"/>
  <c r="L1333" i="3"/>
  <c r="K1333" i="3"/>
  <c r="J1333" i="3"/>
  <c r="L1332" i="3"/>
  <c r="K1332" i="3"/>
  <c r="J1332" i="3"/>
  <c r="L1331" i="3"/>
  <c r="K1331" i="3"/>
  <c r="J1331" i="3"/>
  <c r="L1330" i="3"/>
  <c r="K1330" i="3"/>
  <c r="J1330" i="3"/>
  <c r="L1329" i="3"/>
  <c r="K1329" i="3"/>
  <c r="J1329" i="3"/>
  <c r="L1328" i="3"/>
  <c r="K1328" i="3"/>
  <c r="J1328" i="3"/>
  <c r="L1327" i="3"/>
  <c r="K1327" i="3"/>
  <c r="J1327" i="3"/>
  <c r="L1326" i="3"/>
  <c r="K1326" i="3"/>
  <c r="J1326" i="3"/>
  <c r="L1325" i="3"/>
  <c r="K1325" i="3"/>
  <c r="J1325" i="3"/>
  <c r="L1324" i="3"/>
  <c r="K1324" i="3"/>
  <c r="J1324" i="3"/>
  <c r="L1323" i="3"/>
  <c r="K1323" i="3"/>
  <c r="J1323" i="3"/>
  <c r="L1322" i="3"/>
  <c r="K1322" i="3"/>
  <c r="J1322" i="3"/>
  <c r="L1321" i="3"/>
  <c r="K1321" i="3"/>
  <c r="J1321" i="3"/>
  <c r="L1320" i="3"/>
  <c r="K1320" i="3"/>
  <c r="J1320" i="3"/>
  <c r="L1319" i="3"/>
  <c r="K1319" i="3"/>
  <c r="J1319" i="3"/>
  <c r="L1318" i="3"/>
  <c r="K1318" i="3"/>
  <c r="J1318" i="3"/>
  <c r="L1317" i="3"/>
  <c r="K1317" i="3"/>
  <c r="J1317" i="3"/>
  <c r="L1316" i="3"/>
  <c r="K1316" i="3"/>
  <c r="J1316" i="3"/>
  <c r="L1315" i="3"/>
  <c r="K1315" i="3"/>
  <c r="J1315" i="3"/>
  <c r="L1314" i="3"/>
  <c r="K1314" i="3"/>
  <c r="J1314" i="3"/>
  <c r="L1313" i="3"/>
  <c r="K1313" i="3"/>
  <c r="J1313" i="3"/>
  <c r="L1312" i="3"/>
  <c r="K1312" i="3"/>
  <c r="J1312" i="3"/>
  <c r="L1311" i="3"/>
  <c r="K1311" i="3"/>
  <c r="J1311" i="3"/>
  <c r="L1310" i="3"/>
  <c r="K1310" i="3"/>
  <c r="J1310" i="3"/>
  <c r="L1309" i="3"/>
  <c r="K1309" i="3"/>
  <c r="J1309" i="3"/>
  <c r="L1308" i="3"/>
  <c r="K1308" i="3"/>
  <c r="J1308" i="3"/>
  <c r="L1307" i="3"/>
  <c r="K1307" i="3"/>
  <c r="J1307" i="3"/>
  <c r="L1306" i="3"/>
  <c r="K1306" i="3"/>
  <c r="J1306" i="3"/>
  <c r="L1305" i="3"/>
  <c r="K1305" i="3"/>
  <c r="J1305" i="3"/>
  <c r="L1304" i="3"/>
  <c r="K1304" i="3"/>
  <c r="J1304" i="3"/>
  <c r="L1303" i="3"/>
  <c r="K1303" i="3"/>
  <c r="J1303" i="3"/>
  <c r="L1302" i="3"/>
  <c r="K1302" i="3"/>
  <c r="J1302" i="3"/>
  <c r="L1301" i="3"/>
  <c r="K1301" i="3"/>
  <c r="J1301" i="3"/>
  <c r="L1300" i="3"/>
  <c r="K1300" i="3"/>
  <c r="J1300" i="3"/>
  <c r="L1299" i="3"/>
  <c r="K1299" i="3"/>
  <c r="J1299" i="3"/>
  <c r="L1298" i="3"/>
  <c r="K1298" i="3"/>
  <c r="J1298" i="3"/>
  <c r="L1297" i="3"/>
  <c r="K1297" i="3"/>
  <c r="J1297" i="3"/>
  <c r="L1296" i="3"/>
  <c r="K1296" i="3"/>
  <c r="J1296" i="3"/>
  <c r="L1295" i="3"/>
  <c r="K1295" i="3"/>
  <c r="J1295" i="3"/>
  <c r="L1294" i="3"/>
  <c r="K1294" i="3"/>
  <c r="J1294" i="3"/>
  <c r="L1293" i="3"/>
  <c r="K1293" i="3"/>
  <c r="J1293" i="3"/>
  <c r="L1292" i="3"/>
  <c r="K1292" i="3"/>
  <c r="J1292" i="3"/>
  <c r="L1291" i="3"/>
  <c r="K1291" i="3"/>
  <c r="J1291" i="3"/>
  <c r="L1290" i="3"/>
  <c r="K1290" i="3"/>
  <c r="J1290" i="3"/>
  <c r="L1289" i="3"/>
  <c r="K1289" i="3"/>
  <c r="J1289" i="3"/>
  <c r="L1288" i="3"/>
  <c r="K1288" i="3"/>
  <c r="J1288" i="3"/>
  <c r="L1287" i="3"/>
  <c r="K1287" i="3"/>
  <c r="J1287" i="3"/>
  <c r="L1286" i="3"/>
  <c r="K1286" i="3"/>
  <c r="J1286" i="3"/>
  <c r="L1285" i="3"/>
  <c r="K1285" i="3"/>
  <c r="J1285" i="3"/>
  <c r="L1284" i="3"/>
  <c r="K1284" i="3"/>
  <c r="J1284" i="3"/>
  <c r="L1283" i="3"/>
  <c r="K1283" i="3"/>
  <c r="J1283" i="3"/>
  <c r="L1282" i="3"/>
  <c r="K1282" i="3"/>
  <c r="J1282" i="3"/>
  <c r="L1281" i="3"/>
  <c r="K1281" i="3"/>
  <c r="J1281" i="3"/>
  <c r="L1280" i="3"/>
  <c r="K1280" i="3"/>
  <c r="J1280" i="3"/>
  <c r="L1279" i="3"/>
  <c r="K1279" i="3"/>
  <c r="J1279" i="3"/>
  <c r="L1278" i="3"/>
  <c r="K1278" i="3"/>
  <c r="J1278" i="3"/>
  <c r="L1277" i="3"/>
  <c r="K1277" i="3"/>
  <c r="J1277" i="3"/>
  <c r="L1276" i="3"/>
  <c r="K1276" i="3"/>
  <c r="J1276" i="3"/>
  <c r="L1275" i="3"/>
  <c r="K1275" i="3"/>
  <c r="J1275" i="3"/>
  <c r="L1274" i="3"/>
  <c r="K1274" i="3"/>
  <c r="J1274" i="3"/>
  <c r="L1273" i="3"/>
  <c r="K1273" i="3"/>
  <c r="J1273" i="3"/>
  <c r="L1272" i="3"/>
  <c r="K1272" i="3"/>
  <c r="J1272" i="3"/>
  <c r="L1271" i="3"/>
  <c r="K1271" i="3"/>
  <c r="J1271" i="3"/>
  <c r="L1270" i="3"/>
  <c r="K1270" i="3"/>
  <c r="J1270" i="3"/>
  <c r="L1269" i="3"/>
  <c r="K1269" i="3"/>
  <c r="J1269" i="3"/>
  <c r="L1268" i="3"/>
  <c r="K1268" i="3"/>
  <c r="J1268" i="3"/>
  <c r="L1267" i="3"/>
  <c r="K1267" i="3"/>
  <c r="J1267" i="3"/>
  <c r="L1266" i="3"/>
  <c r="K1266" i="3"/>
  <c r="J1266" i="3"/>
  <c r="L1265" i="3"/>
  <c r="K1265" i="3"/>
  <c r="J1265" i="3"/>
  <c r="L1264" i="3"/>
  <c r="K1264" i="3"/>
  <c r="J1264" i="3"/>
  <c r="L1263" i="3"/>
  <c r="K1263" i="3"/>
  <c r="J1263" i="3"/>
  <c r="L1262" i="3"/>
  <c r="K1262" i="3"/>
  <c r="J1262" i="3"/>
  <c r="L1261" i="3"/>
  <c r="K1261" i="3"/>
  <c r="J1261" i="3"/>
  <c r="L1260" i="3"/>
  <c r="K1260" i="3"/>
  <c r="J1260" i="3"/>
  <c r="L1259" i="3"/>
  <c r="K1259" i="3"/>
  <c r="J1259" i="3"/>
  <c r="L1258" i="3"/>
  <c r="K1258" i="3"/>
  <c r="J1258" i="3"/>
  <c r="L1257" i="3"/>
  <c r="K1257" i="3"/>
  <c r="J1257" i="3"/>
  <c r="L1256" i="3"/>
  <c r="K1256" i="3"/>
  <c r="J1256" i="3"/>
  <c r="L1255" i="3"/>
  <c r="K1255" i="3"/>
  <c r="J1255" i="3"/>
  <c r="L1254" i="3"/>
  <c r="K1254" i="3"/>
  <c r="J1254" i="3"/>
  <c r="L1253" i="3"/>
  <c r="K1253" i="3"/>
  <c r="J1253" i="3"/>
  <c r="L1252" i="3"/>
  <c r="K1252" i="3"/>
  <c r="J1252" i="3"/>
  <c r="L1251" i="3"/>
  <c r="K1251" i="3"/>
  <c r="J1251" i="3"/>
  <c r="L1250" i="3"/>
  <c r="K1250" i="3"/>
  <c r="J1250" i="3"/>
  <c r="L1249" i="3"/>
  <c r="K1249" i="3"/>
  <c r="J1249" i="3"/>
  <c r="L1248" i="3"/>
  <c r="K1248" i="3"/>
  <c r="J1248" i="3"/>
  <c r="L1247" i="3"/>
  <c r="K1247" i="3"/>
  <c r="J1247" i="3"/>
  <c r="L1246" i="3"/>
  <c r="K1246" i="3"/>
  <c r="J1246" i="3"/>
  <c r="L1245" i="3"/>
  <c r="K1245" i="3"/>
  <c r="J1245" i="3"/>
  <c r="L1244" i="3"/>
  <c r="K1244" i="3"/>
  <c r="J1244" i="3"/>
  <c r="L1243" i="3"/>
  <c r="K1243" i="3"/>
  <c r="J1243" i="3"/>
  <c r="L1242" i="3"/>
  <c r="K1242" i="3"/>
  <c r="J1242" i="3"/>
  <c r="L1241" i="3"/>
  <c r="K1241" i="3"/>
  <c r="J1241" i="3"/>
  <c r="L1240" i="3"/>
  <c r="K1240" i="3"/>
  <c r="J1240" i="3"/>
  <c r="L1239" i="3"/>
  <c r="K1239" i="3"/>
  <c r="J1239" i="3"/>
  <c r="L1238" i="3"/>
  <c r="K1238" i="3"/>
  <c r="J1238" i="3"/>
  <c r="L1237" i="3"/>
  <c r="K1237" i="3"/>
  <c r="J1237" i="3"/>
  <c r="L1236" i="3"/>
  <c r="K1236" i="3"/>
  <c r="J1236" i="3"/>
  <c r="L1235" i="3"/>
  <c r="K1235" i="3"/>
  <c r="J1235" i="3"/>
  <c r="L1234" i="3"/>
  <c r="K1234" i="3"/>
  <c r="J1234" i="3"/>
  <c r="L1233" i="3"/>
  <c r="K1233" i="3"/>
  <c r="J1233" i="3"/>
  <c r="L1232" i="3"/>
  <c r="K1232" i="3"/>
  <c r="J1232" i="3"/>
  <c r="L1231" i="3"/>
  <c r="K1231" i="3"/>
  <c r="J1231" i="3"/>
  <c r="L1230" i="3"/>
  <c r="K1230" i="3"/>
  <c r="J1230" i="3"/>
  <c r="L1229" i="3"/>
  <c r="K1229" i="3"/>
  <c r="J1229" i="3"/>
  <c r="L1228" i="3"/>
  <c r="K1228" i="3"/>
  <c r="J1228" i="3"/>
  <c r="L1227" i="3"/>
  <c r="K1227" i="3"/>
  <c r="J1227" i="3"/>
  <c r="L1226" i="3"/>
  <c r="K1226" i="3"/>
  <c r="J1226" i="3"/>
  <c r="L1225" i="3"/>
  <c r="K1225" i="3"/>
  <c r="J1225" i="3"/>
  <c r="L1224" i="3"/>
  <c r="K1224" i="3"/>
  <c r="J1224" i="3"/>
  <c r="L1223" i="3"/>
  <c r="K1223" i="3"/>
  <c r="J1223" i="3"/>
  <c r="L1222" i="3"/>
  <c r="K1222" i="3"/>
  <c r="J1222" i="3"/>
  <c r="L1221" i="3"/>
  <c r="K1221" i="3"/>
  <c r="J1221" i="3"/>
  <c r="L1220" i="3"/>
  <c r="K1220" i="3"/>
  <c r="J1220" i="3"/>
  <c r="L1219" i="3"/>
  <c r="K1219" i="3"/>
  <c r="J1219" i="3"/>
  <c r="L1218" i="3"/>
  <c r="K1218" i="3"/>
  <c r="J1218" i="3"/>
  <c r="L1217" i="3"/>
  <c r="K1217" i="3"/>
  <c r="J1217" i="3"/>
  <c r="L1216" i="3"/>
  <c r="K1216" i="3"/>
  <c r="J1216" i="3"/>
  <c r="L1215" i="3"/>
  <c r="K1215" i="3"/>
  <c r="J1215" i="3"/>
  <c r="L1214" i="3"/>
  <c r="K1214" i="3"/>
  <c r="J1214" i="3"/>
  <c r="L1213" i="3"/>
  <c r="K1213" i="3"/>
  <c r="J1213" i="3"/>
  <c r="L1212" i="3"/>
  <c r="K1212" i="3"/>
  <c r="J1212" i="3"/>
  <c r="L1211" i="3"/>
  <c r="K1211" i="3"/>
  <c r="J1211" i="3"/>
  <c r="L1210" i="3"/>
  <c r="K1210" i="3"/>
  <c r="J1210" i="3"/>
  <c r="L1209" i="3"/>
  <c r="K1209" i="3"/>
  <c r="J1209" i="3"/>
  <c r="L1208" i="3"/>
  <c r="K1208" i="3"/>
  <c r="J1208" i="3"/>
  <c r="L1207" i="3"/>
  <c r="K1207" i="3"/>
  <c r="J1207" i="3"/>
  <c r="L1206" i="3"/>
  <c r="K1206" i="3"/>
  <c r="J1206" i="3"/>
  <c r="L1205" i="3"/>
  <c r="K1205" i="3"/>
  <c r="J1205" i="3"/>
  <c r="L1204" i="3"/>
  <c r="K1204" i="3"/>
  <c r="J1204" i="3"/>
  <c r="L1203" i="3"/>
  <c r="K1203" i="3"/>
  <c r="J1203" i="3"/>
  <c r="L1202" i="3"/>
  <c r="K1202" i="3"/>
  <c r="J1202" i="3"/>
  <c r="L1201" i="3"/>
  <c r="K1201" i="3"/>
  <c r="J1201" i="3"/>
  <c r="L1200" i="3"/>
  <c r="K1200" i="3"/>
  <c r="J1200" i="3"/>
  <c r="L1199" i="3"/>
  <c r="K1199" i="3"/>
  <c r="J1199" i="3"/>
  <c r="L1198" i="3"/>
  <c r="K1198" i="3"/>
  <c r="J1198" i="3"/>
  <c r="L1197" i="3"/>
  <c r="K1197" i="3"/>
  <c r="J1197" i="3"/>
  <c r="L1196" i="3"/>
  <c r="K1196" i="3"/>
  <c r="J1196" i="3"/>
  <c r="L1195" i="3"/>
  <c r="K1195" i="3"/>
  <c r="J1195" i="3"/>
  <c r="L1194" i="3"/>
  <c r="K1194" i="3"/>
  <c r="J1194" i="3"/>
  <c r="L1193" i="3"/>
  <c r="K1193" i="3"/>
  <c r="J1193" i="3"/>
  <c r="L1192" i="3"/>
  <c r="K1192" i="3"/>
  <c r="J1192" i="3"/>
  <c r="L1191" i="3"/>
  <c r="K1191" i="3"/>
  <c r="J1191" i="3"/>
  <c r="L1190" i="3"/>
  <c r="K1190" i="3"/>
  <c r="J1190" i="3"/>
  <c r="L1189" i="3"/>
  <c r="K1189" i="3"/>
  <c r="J1189" i="3"/>
  <c r="L1188" i="3"/>
  <c r="K1188" i="3"/>
  <c r="J1188" i="3"/>
  <c r="L1187" i="3"/>
  <c r="K1187" i="3"/>
  <c r="J1187" i="3"/>
  <c r="L1186" i="3"/>
  <c r="K1186" i="3"/>
  <c r="J1186" i="3"/>
  <c r="L1185" i="3"/>
  <c r="K1185" i="3"/>
  <c r="J1185" i="3"/>
  <c r="L1184" i="3"/>
  <c r="K1184" i="3"/>
  <c r="J1184" i="3"/>
  <c r="L1183" i="3"/>
  <c r="K1183" i="3"/>
  <c r="J1183" i="3"/>
  <c r="L1182" i="3"/>
  <c r="K1182" i="3"/>
  <c r="J1182" i="3"/>
  <c r="L1181" i="3"/>
  <c r="K1181" i="3"/>
  <c r="J1181" i="3"/>
  <c r="L1180" i="3"/>
  <c r="K1180" i="3"/>
  <c r="J1180" i="3"/>
  <c r="L1179" i="3"/>
  <c r="K1179" i="3"/>
  <c r="J1179" i="3"/>
  <c r="L1178" i="3"/>
  <c r="K1178" i="3"/>
  <c r="J1178" i="3"/>
  <c r="L1177" i="3"/>
  <c r="K1177" i="3"/>
  <c r="J1177" i="3"/>
  <c r="L1176" i="3"/>
  <c r="K1176" i="3"/>
  <c r="J1176" i="3"/>
  <c r="L1175" i="3"/>
  <c r="K1175" i="3"/>
  <c r="J1175" i="3"/>
  <c r="L1174" i="3"/>
  <c r="K1174" i="3"/>
  <c r="J1174" i="3"/>
  <c r="L1173" i="3"/>
  <c r="K1173" i="3"/>
  <c r="J1173" i="3"/>
  <c r="L1172" i="3"/>
  <c r="K1172" i="3"/>
  <c r="J1172" i="3"/>
  <c r="L1171" i="3"/>
  <c r="K1171" i="3"/>
  <c r="J1171" i="3"/>
  <c r="L1170" i="3"/>
  <c r="K1170" i="3"/>
  <c r="J1170" i="3"/>
  <c r="L1169" i="3"/>
  <c r="K1169" i="3"/>
  <c r="J1169" i="3"/>
  <c r="L1168" i="3"/>
  <c r="K1168" i="3"/>
  <c r="J1168" i="3"/>
  <c r="L1167" i="3"/>
  <c r="K1167" i="3"/>
  <c r="J1167" i="3"/>
  <c r="L1166" i="3"/>
  <c r="K1166" i="3"/>
  <c r="J1166" i="3"/>
  <c r="L1165" i="3"/>
  <c r="K1165" i="3"/>
  <c r="J1165" i="3"/>
  <c r="L1164" i="3"/>
  <c r="K1164" i="3"/>
  <c r="J1164" i="3"/>
  <c r="L1163" i="3"/>
  <c r="K1163" i="3"/>
  <c r="J1163" i="3"/>
  <c r="L1162" i="3"/>
  <c r="K1162" i="3"/>
  <c r="J1162" i="3"/>
  <c r="L1161" i="3"/>
  <c r="K1161" i="3"/>
  <c r="J1161" i="3"/>
  <c r="L1160" i="3"/>
  <c r="K1160" i="3"/>
  <c r="J1160" i="3"/>
  <c r="L1159" i="3"/>
  <c r="K1159" i="3"/>
  <c r="J1159" i="3"/>
  <c r="L1158" i="3"/>
  <c r="K1158" i="3"/>
  <c r="J1158" i="3"/>
  <c r="L1157" i="3"/>
  <c r="K1157" i="3"/>
  <c r="J1157" i="3"/>
  <c r="L1156" i="3"/>
  <c r="K1156" i="3"/>
  <c r="J1156" i="3"/>
  <c r="L1155" i="3"/>
  <c r="K1155" i="3"/>
  <c r="J1155" i="3"/>
  <c r="L1154" i="3"/>
  <c r="K1154" i="3"/>
  <c r="J1154" i="3"/>
  <c r="L1153" i="3"/>
  <c r="K1153" i="3"/>
  <c r="J1153" i="3"/>
  <c r="L1152" i="3"/>
  <c r="K1152" i="3"/>
  <c r="J1152" i="3"/>
  <c r="L1151" i="3"/>
  <c r="K1151" i="3"/>
  <c r="J1151" i="3"/>
  <c r="L1150" i="3"/>
  <c r="K1150" i="3"/>
  <c r="J1150" i="3"/>
  <c r="L1149" i="3"/>
  <c r="K1149" i="3"/>
  <c r="J1149" i="3"/>
  <c r="L1148" i="3"/>
  <c r="K1148" i="3"/>
  <c r="J1148" i="3"/>
  <c r="L1147" i="3"/>
  <c r="K1147" i="3"/>
  <c r="J1147" i="3"/>
  <c r="L1146" i="3"/>
  <c r="K1146" i="3"/>
  <c r="J1146" i="3"/>
  <c r="L1145" i="3"/>
  <c r="K1145" i="3"/>
  <c r="J1145" i="3"/>
  <c r="L1144" i="3"/>
  <c r="K1144" i="3"/>
  <c r="J1144" i="3"/>
  <c r="L1143" i="3"/>
  <c r="K1143" i="3"/>
  <c r="J1143" i="3"/>
  <c r="L1142" i="3"/>
  <c r="K1142" i="3"/>
  <c r="J1142" i="3"/>
  <c r="L1141" i="3"/>
  <c r="K1141" i="3"/>
  <c r="J1141" i="3"/>
  <c r="L1140" i="3"/>
  <c r="K1140" i="3"/>
  <c r="J1140" i="3"/>
  <c r="L1139" i="3"/>
  <c r="K1139" i="3"/>
  <c r="J1139" i="3"/>
  <c r="L1138" i="3"/>
  <c r="K1138" i="3"/>
  <c r="J1138" i="3"/>
  <c r="L1137" i="3"/>
  <c r="K1137" i="3"/>
  <c r="J1137" i="3"/>
  <c r="L1136" i="3"/>
  <c r="K1136" i="3"/>
  <c r="J1136" i="3"/>
  <c r="L1135" i="3"/>
  <c r="K1135" i="3"/>
  <c r="J1135" i="3"/>
  <c r="L1134" i="3"/>
  <c r="K1134" i="3"/>
  <c r="J1134" i="3"/>
  <c r="L1133" i="3"/>
  <c r="K1133" i="3"/>
  <c r="J1133" i="3"/>
  <c r="L1132" i="3"/>
  <c r="K1132" i="3"/>
  <c r="J1132" i="3"/>
  <c r="L1131" i="3"/>
  <c r="K1131" i="3"/>
  <c r="J1131" i="3"/>
  <c r="L1130" i="3"/>
  <c r="K1130" i="3"/>
  <c r="J1130" i="3"/>
  <c r="L1129" i="3"/>
  <c r="K1129" i="3"/>
  <c r="J1129" i="3"/>
  <c r="L1128" i="3"/>
  <c r="K1128" i="3"/>
  <c r="J1128" i="3"/>
  <c r="L1127" i="3"/>
  <c r="K1127" i="3"/>
  <c r="J1127" i="3"/>
  <c r="L1126" i="3"/>
  <c r="K1126" i="3"/>
  <c r="J1126" i="3"/>
  <c r="L1125" i="3"/>
  <c r="K1125" i="3"/>
  <c r="J1125" i="3"/>
  <c r="L1124" i="3"/>
  <c r="K1124" i="3"/>
  <c r="J1124" i="3"/>
  <c r="L1123" i="3"/>
  <c r="K1123" i="3"/>
  <c r="J1123" i="3"/>
  <c r="L1122" i="3"/>
  <c r="K1122" i="3"/>
  <c r="J1122" i="3"/>
  <c r="L1121" i="3"/>
  <c r="K1121" i="3"/>
  <c r="J1121" i="3"/>
  <c r="L1120" i="3"/>
  <c r="K1120" i="3"/>
  <c r="J1120" i="3"/>
  <c r="L1119" i="3"/>
  <c r="K1119" i="3"/>
  <c r="J1119" i="3"/>
  <c r="L1118" i="3"/>
  <c r="K1118" i="3"/>
  <c r="J1118" i="3"/>
  <c r="L1117" i="3"/>
  <c r="K1117" i="3"/>
  <c r="J1117" i="3"/>
  <c r="L1116" i="3"/>
  <c r="K1116" i="3"/>
  <c r="J1116" i="3"/>
  <c r="L1115" i="3"/>
  <c r="K1115" i="3"/>
  <c r="J1115" i="3"/>
  <c r="L1114" i="3"/>
  <c r="K1114" i="3"/>
  <c r="J1114" i="3"/>
  <c r="L1113" i="3"/>
  <c r="K1113" i="3"/>
  <c r="J1113" i="3"/>
  <c r="L1112" i="3"/>
  <c r="K1112" i="3"/>
  <c r="J1112" i="3"/>
  <c r="L1111" i="3"/>
  <c r="K1111" i="3"/>
  <c r="J1111" i="3"/>
  <c r="L1110" i="3"/>
  <c r="K1110" i="3"/>
  <c r="J1110" i="3"/>
  <c r="L1109" i="3"/>
  <c r="K1109" i="3"/>
  <c r="J1109" i="3"/>
  <c r="L1108" i="3"/>
  <c r="K1108" i="3"/>
  <c r="J1108" i="3"/>
  <c r="L1107" i="3"/>
  <c r="K1107" i="3"/>
  <c r="J1107" i="3"/>
  <c r="L1106" i="3"/>
  <c r="K1106" i="3"/>
  <c r="J1106" i="3"/>
  <c r="L1105" i="3"/>
  <c r="K1105" i="3"/>
  <c r="J1105" i="3"/>
  <c r="L1104" i="3"/>
  <c r="K1104" i="3"/>
  <c r="J1104" i="3"/>
  <c r="L1103" i="3"/>
  <c r="K1103" i="3"/>
  <c r="J1103" i="3"/>
  <c r="L1102" i="3"/>
  <c r="K1102" i="3"/>
  <c r="J1102" i="3"/>
  <c r="L1101" i="3"/>
  <c r="K1101" i="3"/>
  <c r="J1101" i="3"/>
  <c r="L1100" i="3"/>
  <c r="K1100" i="3"/>
  <c r="J1100" i="3"/>
  <c r="L1099" i="3"/>
  <c r="K1099" i="3"/>
  <c r="J1099" i="3"/>
  <c r="L1098" i="3"/>
  <c r="K1098" i="3"/>
  <c r="J1098" i="3"/>
  <c r="L1097" i="3"/>
  <c r="K1097" i="3"/>
  <c r="J1097" i="3"/>
  <c r="L1096" i="3"/>
  <c r="K1096" i="3"/>
  <c r="J1096" i="3"/>
  <c r="L1095" i="3"/>
  <c r="K1095" i="3"/>
  <c r="J1095" i="3"/>
  <c r="L1094" i="3"/>
  <c r="K1094" i="3"/>
  <c r="J1094" i="3"/>
  <c r="L1093" i="3"/>
  <c r="K1093" i="3"/>
  <c r="J1093" i="3"/>
  <c r="L1092" i="3"/>
  <c r="K1092" i="3"/>
  <c r="J1092" i="3"/>
  <c r="L1091" i="3"/>
  <c r="K1091" i="3"/>
  <c r="J1091" i="3"/>
  <c r="L1090" i="3"/>
  <c r="K1090" i="3"/>
  <c r="J1090" i="3"/>
  <c r="L1089" i="3"/>
  <c r="K1089" i="3"/>
  <c r="J1089" i="3"/>
  <c r="L1088" i="3"/>
  <c r="K1088" i="3"/>
  <c r="J1088" i="3"/>
  <c r="L1087" i="3"/>
  <c r="K1087" i="3"/>
  <c r="J1087" i="3"/>
  <c r="L1086" i="3"/>
  <c r="K1086" i="3"/>
  <c r="J1086" i="3"/>
  <c r="L1085" i="3"/>
  <c r="K1085" i="3"/>
  <c r="J1085" i="3"/>
  <c r="L1084" i="3"/>
  <c r="K1084" i="3"/>
  <c r="J1084" i="3"/>
  <c r="L1083" i="3"/>
  <c r="K1083" i="3"/>
  <c r="J1083" i="3"/>
  <c r="L1082" i="3"/>
  <c r="K1082" i="3"/>
  <c r="J1082" i="3"/>
  <c r="L1081" i="3"/>
  <c r="K1081" i="3"/>
  <c r="J1081" i="3"/>
  <c r="L1080" i="3"/>
  <c r="K1080" i="3"/>
  <c r="J1080" i="3"/>
  <c r="L1079" i="3"/>
  <c r="K1079" i="3"/>
  <c r="J1079" i="3"/>
  <c r="L1078" i="3"/>
  <c r="K1078" i="3"/>
  <c r="J1078" i="3"/>
  <c r="L1077" i="3"/>
  <c r="K1077" i="3"/>
  <c r="J1077" i="3"/>
  <c r="L1076" i="3"/>
  <c r="K1076" i="3"/>
  <c r="J1076" i="3"/>
  <c r="L1075" i="3"/>
  <c r="K1075" i="3"/>
  <c r="J1075" i="3"/>
  <c r="L1074" i="3"/>
  <c r="K1074" i="3"/>
  <c r="J1074" i="3"/>
  <c r="L1073" i="3"/>
  <c r="K1073" i="3"/>
  <c r="J1073" i="3"/>
  <c r="L1072" i="3"/>
  <c r="K1072" i="3"/>
  <c r="J1072" i="3"/>
  <c r="L1071" i="3"/>
  <c r="K1071" i="3"/>
  <c r="J1071" i="3"/>
  <c r="L1070" i="3"/>
  <c r="K1070" i="3"/>
  <c r="J1070" i="3"/>
  <c r="L1069" i="3"/>
  <c r="K1069" i="3"/>
  <c r="J1069" i="3"/>
  <c r="L1068" i="3"/>
  <c r="K1068" i="3"/>
  <c r="J1068" i="3"/>
  <c r="L1067" i="3"/>
  <c r="K1067" i="3"/>
  <c r="J1067" i="3"/>
  <c r="L1066" i="3"/>
  <c r="K1066" i="3"/>
  <c r="J1066" i="3"/>
  <c r="L1065" i="3"/>
  <c r="K1065" i="3"/>
  <c r="J1065" i="3"/>
  <c r="L1064" i="3"/>
  <c r="K1064" i="3"/>
  <c r="J1064" i="3"/>
  <c r="L1063" i="3"/>
  <c r="K1063" i="3"/>
  <c r="J1063" i="3"/>
  <c r="L1062" i="3"/>
  <c r="K1062" i="3"/>
  <c r="J1062" i="3"/>
  <c r="L1061" i="3"/>
  <c r="K1061" i="3"/>
  <c r="J1061" i="3"/>
  <c r="L1060" i="3"/>
  <c r="K1060" i="3"/>
  <c r="J1060" i="3"/>
  <c r="L1059" i="3"/>
  <c r="K1059" i="3"/>
  <c r="J1059" i="3"/>
  <c r="L1058" i="3"/>
  <c r="K1058" i="3"/>
  <c r="J1058" i="3"/>
  <c r="L1057" i="3"/>
  <c r="K1057" i="3"/>
  <c r="J1057" i="3"/>
  <c r="L1056" i="3"/>
  <c r="K1056" i="3"/>
  <c r="J1056" i="3"/>
  <c r="L1055" i="3"/>
  <c r="K1055" i="3"/>
  <c r="J1055" i="3"/>
  <c r="L1054" i="3"/>
  <c r="K1054" i="3"/>
  <c r="J1054" i="3"/>
  <c r="L1053" i="3"/>
  <c r="K1053" i="3"/>
  <c r="J1053" i="3"/>
  <c r="L1052" i="3"/>
  <c r="K1052" i="3"/>
  <c r="J1052" i="3"/>
  <c r="L1051" i="3"/>
  <c r="K1051" i="3"/>
  <c r="J1051" i="3"/>
  <c r="L1050" i="3"/>
  <c r="K1050" i="3"/>
  <c r="J1050" i="3"/>
  <c r="L1049" i="3"/>
  <c r="K1049" i="3"/>
  <c r="J1049" i="3"/>
  <c r="L1048" i="3"/>
  <c r="K1048" i="3"/>
  <c r="J1048" i="3"/>
  <c r="L1047" i="3"/>
  <c r="K1047" i="3"/>
  <c r="J1047" i="3"/>
  <c r="L1046" i="3"/>
  <c r="K1046" i="3"/>
  <c r="J1046" i="3"/>
  <c r="L1045" i="3"/>
  <c r="K1045" i="3"/>
  <c r="J1045" i="3"/>
  <c r="L1044" i="3"/>
  <c r="K1044" i="3"/>
  <c r="J1044" i="3"/>
  <c r="L1043" i="3"/>
  <c r="K1043" i="3"/>
  <c r="J1043" i="3"/>
  <c r="L1042" i="3"/>
  <c r="K1042" i="3"/>
  <c r="J1042" i="3"/>
  <c r="L1041" i="3"/>
  <c r="K1041" i="3"/>
  <c r="J1041" i="3"/>
  <c r="L1040" i="3"/>
  <c r="K1040" i="3"/>
  <c r="J1040" i="3"/>
  <c r="L1039" i="3"/>
  <c r="K1039" i="3"/>
  <c r="J1039" i="3"/>
  <c r="L1038" i="3"/>
  <c r="K1038" i="3"/>
  <c r="J1038" i="3"/>
  <c r="L1037" i="3"/>
  <c r="K1037" i="3"/>
  <c r="J1037" i="3"/>
  <c r="L1036" i="3"/>
  <c r="K1036" i="3"/>
  <c r="J1036" i="3"/>
  <c r="L1035" i="3"/>
  <c r="K1035" i="3"/>
  <c r="J1035" i="3"/>
  <c r="L1034" i="3"/>
  <c r="K1034" i="3"/>
  <c r="J1034" i="3"/>
  <c r="L1033" i="3"/>
  <c r="K1033" i="3"/>
  <c r="J1033" i="3"/>
  <c r="L1032" i="3"/>
  <c r="K1032" i="3"/>
  <c r="J1032" i="3"/>
  <c r="L1031" i="3"/>
  <c r="K1031" i="3"/>
  <c r="J1031" i="3"/>
  <c r="L1030" i="3"/>
  <c r="K1030" i="3"/>
  <c r="J1030" i="3"/>
  <c r="L1029" i="3"/>
  <c r="K1029" i="3"/>
  <c r="J1029" i="3"/>
  <c r="L1028" i="3"/>
  <c r="K1028" i="3"/>
  <c r="J1028" i="3"/>
  <c r="L1027" i="3"/>
  <c r="K1027" i="3"/>
  <c r="J1027" i="3"/>
  <c r="L1026" i="3"/>
  <c r="K1026" i="3"/>
  <c r="J1026" i="3"/>
  <c r="L1025" i="3"/>
  <c r="K1025" i="3"/>
  <c r="J1025" i="3"/>
  <c r="L1024" i="3"/>
  <c r="K1024" i="3"/>
  <c r="J1024" i="3"/>
  <c r="L1023" i="3"/>
  <c r="K1023" i="3"/>
  <c r="J1023" i="3"/>
  <c r="L1022" i="3"/>
  <c r="K1022" i="3"/>
  <c r="J1022" i="3"/>
  <c r="L1021" i="3"/>
  <c r="K1021" i="3"/>
  <c r="J1021" i="3"/>
  <c r="L1020" i="3"/>
  <c r="K1020" i="3"/>
  <c r="J1020" i="3"/>
  <c r="L1019" i="3"/>
  <c r="K1019" i="3"/>
  <c r="J1019" i="3"/>
  <c r="L1018" i="3"/>
  <c r="K1018" i="3"/>
  <c r="J1018" i="3"/>
  <c r="L1017" i="3"/>
  <c r="K1017" i="3"/>
  <c r="J1017" i="3"/>
  <c r="L1016" i="3"/>
  <c r="K1016" i="3"/>
  <c r="J1016" i="3"/>
  <c r="L1015" i="3"/>
  <c r="K1015" i="3"/>
  <c r="J1015" i="3"/>
  <c r="L1014" i="3"/>
  <c r="K1014" i="3"/>
  <c r="J1014" i="3"/>
  <c r="L1013" i="3"/>
  <c r="K1013" i="3"/>
  <c r="J1013" i="3"/>
  <c r="L1012" i="3"/>
  <c r="K1012" i="3"/>
  <c r="J1012" i="3"/>
  <c r="L1011" i="3"/>
  <c r="K1011" i="3"/>
  <c r="J1011" i="3"/>
  <c r="L1010" i="3"/>
  <c r="K1010" i="3"/>
  <c r="J1010" i="3"/>
  <c r="L1009" i="3"/>
  <c r="K1009" i="3"/>
  <c r="J1009" i="3"/>
  <c r="L1008" i="3"/>
  <c r="K1008" i="3"/>
  <c r="J1008" i="3"/>
  <c r="L1007" i="3"/>
  <c r="K1007" i="3"/>
  <c r="J1007" i="3"/>
  <c r="L1006" i="3"/>
  <c r="K1006" i="3"/>
  <c r="J1006" i="3"/>
  <c r="L1005" i="3"/>
  <c r="K1005" i="3"/>
  <c r="J1005" i="3"/>
  <c r="L1004" i="3"/>
  <c r="K1004" i="3"/>
  <c r="J1004" i="3"/>
  <c r="L1003" i="3"/>
  <c r="K1003" i="3"/>
  <c r="J1003" i="3"/>
  <c r="L1002" i="3"/>
  <c r="K1002" i="3"/>
  <c r="J1002" i="3"/>
  <c r="L1001" i="3"/>
  <c r="K1001" i="3"/>
  <c r="J1001" i="3"/>
  <c r="L1000" i="3"/>
  <c r="K1000" i="3"/>
  <c r="J1000" i="3"/>
  <c r="L999" i="3"/>
  <c r="K999" i="3"/>
  <c r="J999" i="3"/>
  <c r="L998" i="3"/>
  <c r="K998" i="3"/>
  <c r="J998" i="3"/>
  <c r="L997" i="3"/>
  <c r="K997" i="3"/>
  <c r="J997" i="3"/>
  <c r="L996" i="3"/>
  <c r="K996" i="3"/>
  <c r="J996" i="3"/>
  <c r="L995" i="3"/>
  <c r="K995" i="3"/>
  <c r="J995" i="3"/>
  <c r="L994" i="3"/>
  <c r="K994" i="3"/>
  <c r="J994" i="3"/>
  <c r="L993" i="3"/>
  <c r="K993" i="3"/>
  <c r="J993" i="3"/>
  <c r="L992" i="3"/>
  <c r="K992" i="3"/>
  <c r="J992" i="3"/>
  <c r="L991" i="3"/>
  <c r="K991" i="3"/>
  <c r="J991" i="3"/>
  <c r="L990" i="3"/>
  <c r="K990" i="3"/>
  <c r="J990" i="3"/>
  <c r="L989" i="3"/>
  <c r="K989" i="3"/>
  <c r="J989" i="3"/>
  <c r="L988" i="3"/>
  <c r="K988" i="3"/>
  <c r="J988" i="3"/>
  <c r="L987" i="3"/>
  <c r="K987" i="3"/>
  <c r="J987" i="3"/>
  <c r="L986" i="3"/>
  <c r="K986" i="3"/>
  <c r="J986" i="3"/>
  <c r="L985" i="3"/>
  <c r="K985" i="3"/>
  <c r="J985" i="3"/>
  <c r="L984" i="3"/>
  <c r="K984" i="3"/>
  <c r="J984" i="3"/>
  <c r="L983" i="3"/>
  <c r="K983" i="3"/>
  <c r="J983" i="3"/>
  <c r="L982" i="3"/>
  <c r="K982" i="3"/>
  <c r="J982" i="3"/>
  <c r="L981" i="3"/>
  <c r="K981" i="3"/>
  <c r="J981" i="3"/>
  <c r="L980" i="3"/>
  <c r="K980" i="3"/>
  <c r="J980" i="3"/>
  <c r="L979" i="3"/>
  <c r="K979" i="3"/>
  <c r="J979" i="3"/>
  <c r="L978" i="3"/>
  <c r="K978" i="3"/>
  <c r="J978" i="3"/>
  <c r="L977" i="3"/>
  <c r="K977" i="3"/>
  <c r="J977" i="3"/>
  <c r="L976" i="3"/>
  <c r="K976" i="3"/>
  <c r="J976" i="3"/>
  <c r="L975" i="3"/>
  <c r="K975" i="3"/>
  <c r="J975" i="3"/>
  <c r="L974" i="3"/>
  <c r="K974" i="3"/>
  <c r="J974" i="3"/>
  <c r="L973" i="3"/>
  <c r="K973" i="3"/>
  <c r="J973" i="3"/>
  <c r="L972" i="3"/>
  <c r="K972" i="3"/>
  <c r="J972" i="3"/>
  <c r="L971" i="3"/>
  <c r="K971" i="3"/>
  <c r="J971" i="3"/>
  <c r="L970" i="3"/>
  <c r="K970" i="3"/>
  <c r="J970" i="3"/>
  <c r="L969" i="3"/>
  <c r="K969" i="3"/>
  <c r="J969" i="3"/>
  <c r="L968" i="3"/>
  <c r="K968" i="3"/>
  <c r="J968" i="3"/>
  <c r="L967" i="3"/>
  <c r="K967" i="3"/>
  <c r="J967" i="3"/>
  <c r="L966" i="3"/>
  <c r="K966" i="3"/>
  <c r="J966" i="3"/>
  <c r="L965" i="3"/>
  <c r="K965" i="3"/>
  <c r="J965" i="3"/>
  <c r="L964" i="3"/>
  <c r="K964" i="3"/>
  <c r="J964" i="3"/>
  <c r="L963" i="3"/>
  <c r="K963" i="3"/>
  <c r="J963" i="3"/>
  <c r="L962" i="3"/>
  <c r="K962" i="3"/>
  <c r="J962" i="3"/>
  <c r="L961" i="3"/>
  <c r="K961" i="3"/>
  <c r="J961" i="3"/>
  <c r="L960" i="3"/>
  <c r="K960" i="3"/>
  <c r="J960" i="3"/>
  <c r="L959" i="3"/>
  <c r="K959" i="3"/>
  <c r="J959" i="3"/>
  <c r="L958" i="3"/>
  <c r="K958" i="3"/>
  <c r="J958" i="3"/>
  <c r="L957" i="3"/>
  <c r="K957" i="3"/>
  <c r="J957" i="3"/>
  <c r="L956" i="3"/>
  <c r="K956" i="3"/>
  <c r="J956" i="3"/>
  <c r="L955" i="3"/>
  <c r="K955" i="3"/>
  <c r="J955" i="3"/>
  <c r="L954" i="3"/>
  <c r="K954" i="3"/>
  <c r="J954" i="3"/>
  <c r="L953" i="3"/>
  <c r="K953" i="3"/>
  <c r="J953" i="3"/>
  <c r="L952" i="3"/>
  <c r="K952" i="3"/>
  <c r="J952" i="3"/>
  <c r="L951" i="3"/>
  <c r="K951" i="3"/>
  <c r="J951" i="3"/>
  <c r="L950" i="3"/>
  <c r="K950" i="3"/>
  <c r="J950" i="3"/>
  <c r="L949" i="3"/>
  <c r="K949" i="3"/>
  <c r="J949" i="3"/>
  <c r="L948" i="3"/>
  <c r="K948" i="3"/>
  <c r="J948" i="3"/>
  <c r="L947" i="3"/>
  <c r="K947" i="3"/>
  <c r="J947" i="3"/>
  <c r="L946" i="3"/>
  <c r="K946" i="3"/>
  <c r="J946" i="3"/>
  <c r="L945" i="3"/>
  <c r="K945" i="3"/>
  <c r="J945" i="3"/>
  <c r="L944" i="3"/>
  <c r="K944" i="3"/>
  <c r="J944" i="3"/>
  <c r="L943" i="3"/>
  <c r="K943" i="3"/>
  <c r="J943" i="3"/>
  <c r="L942" i="3"/>
  <c r="K942" i="3"/>
  <c r="J942" i="3"/>
  <c r="L941" i="3"/>
  <c r="K941" i="3"/>
  <c r="J941" i="3"/>
  <c r="L940" i="3"/>
  <c r="K940" i="3"/>
  <c r="J940" i="3"/>
  <c r="L939" i="3"/>
  <c r="K939" i="3"/>
  <c r="J939" i="3"/>
  <c r="L938" i="3"/>
  <c r="K938" i="3"/>
  <c r="J938" i="3"/>
  <c r="L937" i="3"/>
  <c r="K937" i="3"/>
  <c r="J937" i="3"/>
  <c r="L936" i="3"/>
  <c r="K936" i="3"/>
  <c r="J936" i="3"/>
  <c r="L935" i="3"/>
  <c r="K935" i="3"/>
  <c r="J935" i="3"/>
  <c r="L934" i="3"/>
  <c r="K934" i="3"/>
  <c r="J934" i="3"/>
  <c r="L933" i="3"/>
  <c r="K933" i="3"/>
  <c r="J933" i="3"/>
  <c r="L932" i="3"/>
  <c r="K932" i="3"/>
  <c r="J932" i="3"/>
  <c r="L931" i="3"/>
  <c r="K931" i="3"/>
  <c r="J931" i="3"/>
  <c r="L930" i="3"/>
  <c r="K930" i="3"/>
  <c r="J930" i="3"/>
  <c r="L929" i="3"/>
  <c r="K929" i="3"/>
  <c r="J929" i="3"/>
  <c r="L928" i="3"/>
  <c r="K928" i="3"/>
  <c r="J928" i="3"/>
  <c r="L927" i="3"/>
  <c r="K927" i="3"/>
  <c r="J927" i="3"/>
  <c r="L926" i="3"/>
  <c r="K926" i="3"/>
  <c r="J926" i="3"/>
  <c r="L925" i="3"/>
  <c r="K925" i="3"/>
  <c r="J925" i="3"/>
  <c r="L924" i="3"/>
  <c r="K924" i="3"/>
  <c r="J924" i="3"/>
  <c r="L923" i="3"/>
  <c r="K923" i="3"/>
  <c r="J923" i="3"/>
  <c r="L922" i="3"/>
  <c r="K922" i="3"/>
  <c r="J922" i="3"/>
  <c r="L921" i="3"/>
  <c r="K921" i="3"/>
  <c r="J921" i="3"/>
  <c r="L920" i="3"/>
  <c r="K920" i="3"/>
  <c r="J920" i="3"/>
  <c r="L919" i="3"/>
  <c r="K919" i="3"/>
  <c r="J919" i="3"/>
  <c r="L918" i="3"/>
  <c r="K918" i="3"/>
  <c r="J918" i="3"/>
  <c r="L917" i="3"/>
  <c r="K917" i="3"/>
  <c r="J917" i="3"/>
  <c r="L916" i="3"/>
  <c r="K916" i="3"/>
  <c r="J916" i="3"/>
  <c r="L915" i="3"/>
  <c r="K915" i="3"/>
  <c r="J915" i="3"/>
  <c r="L914" i="3"/>
  <c r="K914" i="3"/>
  <c r="J914" i="3"/>
  <c r="L913" i="3"/>
  <c r="K913" i="3"/>
  <c r="J913" i="3"/>
  <c r="L912" i="3"/>
  <c r="K912" i="3"/>
  <c r="J912" i="3"/>
  <c r="L911" i="3"/>
  <c r="K911" i="3"/>
  <c r="J911" i="3"/>
  <c r="L910" i="3"/>
  <c r="K910" i="3"/>
  <c r="J910" i="3"/>
  <c r="L909" i="3"/>
  <c r="K909" i="3"/>
  <c r="J909" i="3"/>
  <c r="L908" i="3"/>
  <c r="K908" i="3"/>
  <c r="J908" i="3"/>
  <c r="L907" i="3"/>
  <c r="K907" i="3"/>
  <c r="J907" i="3"/>
  <c r="L906" i="3"/>
  <c r="K906" i="3"/>
  <c r="J906" i="3"/>
  <c r="L905" i="3"/>
  <c r="K905" i="3"/>
  <c r="J905" i="3"/>
  <c r="L904" i="3"/>
  <c r="K904" i="3"/>
  <c r="J904" i="3"/>
  <c r="L903" i="3"/>
  <c r="K903" i="3"/>
  <c r="J903" i="3"/>
  <c r="L902" i="3"/>
  <c r="K902" i="3"/>
  <c r="J902" i="3"/>
  <c r="L901" i="3"/>
  <c r="K901" i="3"/>
  <c r="J901" i="3"/>
  <c r="L900" i="3"/>
  <c r="K900" i="3"/>
  <c r="J900" i="3"/>
  <c r="L899" i="3"/>
  <c r="K899" i="3"/>
  <c r="J899" i="3"/>
  <c r="L898" i="3"/>
  <c r="K898" i="3"/>
  <c r="J898" i="3"/>
  <c r="L897" i="3"/>
  <c r="K897" i="3"/>
  <c r="J897" i="3"/>
  <c r="L896" i="3"/>
  <c r="K896" i="3"/>
  <c r="J896" i="3"/>
  <c r="L895" i="3"/>
  <c r="K895" i="3"/>
  <c r="J895" i="3"/>
  <c r="L894" i="3"/>
  <c r="K894" i="3"/>
  <c r="J894" i="3"/>
  <c r="L893" i="3"/>
  <c r="K893" i="3"/>
  <c r="J893" i="3"/>
  <c r="L892" i="3"/>
  <c r="K892" i="3"/>
  <c r="J892" i="3"/>
  <c r="L891" i="3"/>
  <c r="K891" i="3"/>
  <c r="J891" i="3"/>
  <c r="L890" i="3"/>
  <c r="K890" i="3"/>
  <c r="J890" i="3"/>
  <c r="L889" i="3"/>
  <c r="K889" i="3"/>
  <c r="J889" i="3"/>
  <c r="L888" i="3"/>
  <c r="K888" i="3"/>
  <c r="J888" i="3"/>
  <c r="L887" i="3"/>
  <c r="K887" i="3"/>
  <c r="J887" i="3"/>
  <c r="L886" i="3"/>
  <c r="K886" i="3"/>
  <c r="J886" i="3"/>
  <c r="L885" i="3"/>
  <c r="K885" i="3"/>
  <c r="J885" i="3"/>
  <c r="L884" i="3"/>
  <c r="K884" i="3"/>
  <c r="J884" i="3"/>
  <c r="L883" i="3"/>
  <c r="K883" i="3"/>
  <c r="J883" i="3"/>
  <c r="L882" i="3"/>
  <c r="K882" i="3"/>
  <c r="J882" i="3"/>
  <c r="L881" i="3"/>
  <c r="K881" i="3"/>
  <c r="J881" i="3"/>
  <c r="L880" i="3"/>
  <c r="K880" i="3"/>
  <c r="J880" i="3"/>
  <c r="L879" i="3"/>
  <c r="K879" i="3"/>
  <c r="J879" i="3"/>
  <c r="L878" i="3"/>
  <c r="K878" i="3"/>
  <c r="J878" i="3"/>
  <c r="L877" i="3"/>
  <c r="K877" i="3"/>
  <c r="J877" i="3"/>
  <c r="L876" i="3"/>
  <c r="K876" i="3"/>
  <c r="J876" i="3"/>
  <c r="L875" i="3"/>
  <c r="K875" i="3"/>
  <c r="J875" i="3"/>
  <c r="L874" i="3"/>
  <c r="K874" i="3"/>
  <c r="J874" i="3"/>
  <c r="L873" i="3"/>
  <c r="K873" i="3"/>
  <c r="J873" i="3"/>
  <c r="L872" i="3"/>
  <c r="K872" i="3"/>
  <c r="J872" i="3"/>
  <c r="L871" i="3"/>
  <c r="K871" i="3"/>
  <c r="J871" i="3"/>
  <c r="L870" i="3"/>
  <c r="K870" i="3"/>
  <c r="J870" i="3"/>
  <c r="L869" i="3"/>
  <c r="K869" i="3"/>
  <c r="J869" i="3"/>
  <c r="L868" i="3"/>
  <c r="K868" i="3"/>
  <c r="J868" i="3"/>
  <c r="L867" i="3"/>
  <c r="K867" i="3"/>
  <c r="J867" i="3"/>
  <c r="L866" i="3"/>
  <c r="K866" i="3"/>
  <c r="J866" i="3"/>
  <c r="L865" i="3"/>
  <c r="K865" i="3"/>
  <c r="J865" i="3"/>
  <c r="L864" i="3"/>
  <c r="K864" i="3"/>
  <c r="J864" i="3"/>
  <c r="L863" i="3"/>
  <c r="K863" i="3"/>
  <c r="J863" i="3"/>
  <c r="L862" i="3"/>
  <c r="K862" i="3"/>
  <c r="J862" i="3"/>
  <c r="L861" i="3"/>
  <c r="K861" i="3"/>
  <c r="J861" i="3"/>
  <c r="L860" i="3"/>
  <c r="K860" i="3"/>
  <c r="J860" i="3"/>
  <c r="L859" i="3"/>
  <c r="K859" i="3"/>
  <c r="J859" i="3"/>
  <c r="L858" i="3"/>
  <c r="K858" i="3"/>
  <c r="J858" i="3"/>
  <c r="L857" i="3"/>
  <c r="K857" i="3"/>
  <c r="J857" i="3"/>
  <c r="L856" i="3"/>
  <c r="K856" i="3"/>
  <c r="J856" i="3"/>
  <c r="L855" i="3"/>
  <c r="K855" i="3"/>
  <c r="J855" i="3"/>
  <c r="L854" i="3"/>
  <c r="K854" i="3"/>
  <c r="J854" i="3"/>
  <c r="L853" i="3"/>
  <c r="K853" i="3"/>
  <c r="J853" i="3"/>
  <c r="L852" i="3"/>
  <c r="K852" i="3"/>
  <c r="J852" i="3"/>
  <c r="L851" i="3"/>
  <c r="K851" i="3"/>
  <c r="J851" i="3"/>
  <c r="L850" i="3"/>
  <c r="K850" i="3"/>
  <c r="J850" i="3"/>
  <c r="L849" i="3"/>
  <c r="K849" i="3"/>
  <c r="J849" i="3"/>
  <c r="L848" i="3"/>
  <c r="K848" i="3"/>
  <c r="J848" i="3"/>
  <c r="L847" i="3"/>
  <c r="K847" i="3"/>
  <c r="J847" i="3"/>
  <c r="L846" i="3"/>
  <c r="K846" i="3"/>
  <c r="J846" i="3"/>
  <c r="L845" i="3"/>
  <c r="K845" i="3"/>
  <c r="J845" i="3"/>
  <c r="L844" i="3"/>
  <c r="K844" i="3"/>
  <c r="J844" i="3"/>
  <c r="L843" i="3"/>
  <c r="K843" i="3"/>
  <c r="J843" i="3"/>
  <c r="L842" i="3"/>
  <c r="K842" i="3"/>
  <c r="J842" i="3"/>
  <c r="L841" i="3"/>
  <c r="K841" i="3"/>
  <c r="J841" i="3"/>
  <c r="L840" i="3"/>
  <c r="K840" i="3"/>
  <c r="J840" i="3"/>
  <c r="L839" i="3"/>
  <c r="K839" i="3"/>
  <c r="J839" i="3"/>
  <c r="L838" i="3"/>
  <c r="K838" i="3"/>
  <c r="J838" i="3"/>
  <c r="L837" i="3"/>
  <c r="K837" i="3"/>
  <c r="J837" i="3"/>
  <c r="L836" i="3"/>
  <c r="K836" i="3"/>
  <c r="J836" i="3"/>
  <c r="L835" i="3"/>
  <c r="K835" i="3"/>
  <c r="J835" i="3"/>
  <c r="L834" i="3"/>
  <c r="K834" i="3"/>
  <c r="J834" i="3"/>
  <c r="L833" i="3"/>
  <c r="K833" i="3"/>
  <c r="J833" i="3"/>
  <c r="L832" i="3"/>
  <c r="K832" i="3"/>
  <c r="J832" i="3"/>
  <c r="L831" i="3"/>
  <c r="K831" i="3"/>
  <c r="J831" i="3"/>
  <c r="L830" i="3"/>
  <c r="K830" i="3"/>
  <c r="J830" i="3"/>
  <c r="L829" i="3"/>
  <c r="K829" i="3"/>
  <c r="J829" i="3"/>
  <c r="L828" i="3"/>
  <c r="K828" i="3"/>
  <c r="J828" i="3"/>
  <c r="L827" i="3"/>
  <c r="K827" i="3"/>
  <c r="J827" i="3"/>
  <c r="L826" i="3"/>
  <c r="K826" i="3"/>
  <c r="J826" i="3"/>
  <c r="L825" i="3"/>
  <c r="K825" i="3"/>
  <c r="J825" i="3"/>
  <c r="L824" i="3"/>
  <c r="K824" i="3"/>
  <c r="J824" i="3"/>
  <c r="L823" i="3"/>
  <c r="K823" i="3"/>
  <c r="J823" i="3"/>
  <c r="L822" i="3"/>
  <c r="K822" i="3"/>
  <c r="J822" i="3"/>
  <c r="L821" i="3"/>
  <c r="K821" i="3"/>
  <c r="J821" i="3"/>
  <c r="L820" i="3"/>
  <c r="K820" i="3"/>
  <c r="J820" i="3"/>
  <c r="L819" i="3"/>
  <c r="K819" i="3"/>
  <c r="J819" i="3"/>
  <c r="L818" i="3"/>
  <c r="K818" i="3"/>
  <c r="J818" i="3"/>
  <c r="L817" i="3"/>
  <c r="K817" i="3"/>
  <c r="J817" i="3"/>
  <c r="L816" i="3"/>
  <c r="K816" i="3"/>
  <c r="J816" i="3"/>
  <c r="L815" i="3"/>
  <c r="K815" i="3"/>
  <c r="J815" i="3"/>
  <c r="L814" i="3"/>
  <c r="K814" i="3"/>
  <c r="J814" i="3"/>
  <c r="L813" i="3"/>
  <c r="K813" i="3"/>
  <c r="J813" i="3"/>
  <c r="L812" i="3"/>
  <c r="K812" i="3"/>
  <c r="J812" i="3"/>
  <c r="L811" i="3"/>
  <c r="K811" i="3"/>
  <c r="J811" i="3"/>
  <c r="L810" i="3"/>
  <c r="K810" i="3"/>
  <c r="J810" i="3"/>
  <c r="L809" i="3"/>
  <c r="K809" i="3"/>
  <c r="J809" i="3"/>
  <c r="L808" i="3"/>
  <c r="K808" i="3"/>
  <c r="J808" i="3"/>
  <c r="L807" i="3"/>
  <c r="K807" i="3"/>
  <c r="J807" i="3"/>
  <c r="L806" i="3"/>
  <c r="K806" i="3"/>
  <c r="J806" i="3"/>
  <c r="L805" i="3"/>
  <c r="K805" i="3"/>
  <c r="J805" i="3"/>
  <c r="L804" i="3"/>
  <c r="K804" i="3"/>
  <c r="J804" i="3"/>
  <c r="L803" i="3"/>
  <c r="K803" i="3"/>
  <c r="J803" i="3"/>
  <c r="L802" i="3"/>
  <c r="K802" i="3"/>
  <c r="J802" i="3"/>
  <c r="L801" i="3"/>
  <c r="K801" i="3"/>
  <c r="J801" i="3"/>
  <c r="L800" i="3"/>
  <c r="K800" i="3"/>
  <c r="J800" i="3"/>
  <c r="L799" i="3"/>
  <c r="K799" i="3"/>
  <c r="J799" i="3"/>
  <c r="L798" i="3"/>
  <c r="K798" i="3"/>
  <c r="J798" i="3"/>
  <c r="L797" i="3"/>
  <c r="K797" i="3"/>
  <c r="J797" i="3"/>
  <c r="L796" i="3"/>
  <c r="K796" i="3"/>
  <c r="J796" i="3"/>
  <c r="L795" i="3"/>
  <c r="K795" i="3"/>
  <c r="J795" i="3"/>
  <c r="L794" i="3"/>
  <c r="K794" i="3"/>
  <c r="J794" i="3"/>
  <c r="L793" i="3"/>
  <c r="K793" i="3"/>
  <c r="J793" i="3"/>
  <c r="L792" i="3"/>
  <c r="K792" i="3"/>
  <c r="J792" i="3"/>
  <c r="L791" i="3"/>
  <c r="K791" i="3"/>
  <c r="J791" i="3"/>
  <c r="L790" i="3"/>
  <c r="K790" i="3"/>
  <c r="J790" i="3"/>
  <c r="L789" i="3"/>
  <c r="K789" i="3"/>
  <c r="J789" i="3"/>
  <c r="L788" i="3"/>
  <c r="K788" i="3"/>
  <c r="J788" i="3"/>
  <c r="L787" i="3"/>
  <c r="K787" i="3"/>
  <c r="J787" i="3"/>
  <c r="L786" i="3"/>
  <c r="K786" i="3"/>
  <c r="J786" i="3"/>
  <c r="L785" i="3"/>
  <c r="K785" i="3"/>
  <c r="J785" i="3"/>
  <c r="L784" i="3"/>
  <c r="K784" i="3"/>
  <c r="J784" i="3"/>
  <c r="L783" i="3"/>
  <c r="K783" i="3"/>
  <c r="J783" i="3"/>
  <c r="L782" i="3"/>
  <c r="K782" i="3"/>
  <c r="J782" i="3"/>
  <c r="L781" i="3"/>
  <c r="K781" i="3"/>
  <c r="J781" i="3"/>
  <c r="L780" i="3"/>
  <c r="K780" i="3"/>
  <c r="J780" i="3"/>
  <c r="L779" i="3"/>
  <c r="K779" i="3"/>
  <c r="J779" i="3"/>
  <c r="L778" i="3"/>
  <c r="K778" i="3"/>
  <c r="J778" i="3"/>
  <c r="L777" i="3"/>
  <c r="K777" i="3"/>
  <c r="J777" i="3"/>
  <c r="L776" i="3"/>
  <c r="K776" i="3"/>
  <c r="J776" i="3"/>
  <c r="L775" i="3"/>
  <c r="K775" i="3"/>
  <c r="J775" i="3"/>
  <c r="L774" i="3"/>
  <c r="K774" i="3"/>
  <c r="J774" i="3"/>
  <c r="L773" i="3"/>
  <c r="K773" i="3"/>
  <c r="J773" i="3"/>
  <c r="L772" i="3"/>
  <c r="K772" i="3"/>
  <c r="J772" i="3"/>
  <c r="L771" i="3"/>
  <c r="K771" i="3"/>
  <c r="J771" i="3"/>
  <c r="L770" i="3"/>
  <c r="K770" i="3"/>
  <c r="J770" i="3"/>
  <c r="L769" i="3"/>
  <c r="K769" i="3"/>
  <c r="J769" i="3"/>
  <c r="L768" i="3"/>
  <c r="K768" i="3"/>
  <c r="J768" i="3"/>
  <c r="L767" i="3"/>
  <c r="K767" i="3"/>
  <c r="J767" i="3"/>
  <c r="L766" i="3"/>
  <c r="K766" i="3"/>
  <c r="J766" i="3"/>
  <c r="L765" i="3"/>
  <c r="K765" i="3"/>
  <c r="J765" i="3"/>
  <c r="L764" i="3"/>
  <c r="K764" i="3"/>
  <c r="J764" i="3"/>
  <c r="L763" i="3"/>
  <c r="K763" i="3"/>
  <c r="J763" i="3"/>
  <c r="L762" i="3"/>
  <c r="K762" i="3"/>
  <c r="J762" i="3"/>
  <c r="L761" i="3"/>
  <c r="K761" i="3"/>
  <c r="J761" i="3"/>
  <c r="L760" i="3"/>
  <c r="K760" i="3"/>
  <c r="J760" i="3"/>
  <c r="L759" i="3"/>
  <c r="K759" i="3"/>
  <c r="J759" i="3"/>
  <c r="L758" i="3"/>
  <c r="K758" i="3"/>
  <c r="J758" i="3"/>
  <c r="L757" i="3"/>
  <c r="K757" i="3"/>
  <c r="J757" i="3"/>
  <c r="L756" i="3"/>
  <c r="K756" i="3"/>
  <c r="J756" i="3"/>
  <c r="L755" i="3"/>
  <c r="K755" i="3"/>
  <c r="J755" i="3"/>
  <c r="L754" i="3"/>
  <c r="K754" i="3"/>
  <c r="J754" i="3"/>
  <c r="L753" i="3"/>
  <c r="K753" i="3"/>
  <c r="J753" i="3"/>
  <c r="L752" i="3"/>
  <c r="K752" i="3"/>
  <c r="J752" i="3"/>
  <c r="L751" i="3"/>
  <c r="K751" i="3"/>
  <c r="J751" i="3"/>
  <c r="L750" i="3"/>
  <c r="K750" i="3"/>
  <c r="J750" i="3"/>
  <c r="L749" i="3"/>
  <c r="K749" i="3"/>
  <c r="J749" i="3"/>
  <c r="L748" i="3"/>
  <c r="K748" i="3"/>
  <c r="J748" i="3"/>
  <c r="L747" i="3"/>
  <c r="K747" i="3"/>
  <c r="J747" i="3"/>
  <c r="L746" i="3"/>
  <c r="K746" i="3"/>
  <c r="J746" i="3"/>
  <c r="L745" i="3"/>
  <c r="K745" i="3"/>
  <c r="J745" i="3"/>
  <c r="L744" i="3"/>
  <c r="K744" i="3"/>
  <c r="J744" i="3"/>
  <c r="L743" i="3"/>
  <c r="K743" i="3"/>
  <c r="J743" i="3"/>
  <c r="L742" i="3"/>
  <c r="K742" i="3"/>
  <c r="J742" i="3"/>
  <c r="L741" i="3"/>
  <c r="K741" i="3"/>
  <c r="J741" i="3"/>
  <c r="L740" i="3"/>
  <c r="K740" i="3"/>
  <c r="J740" i="3"/>
  <c r="L739" i="3"/>
  <c r="K739" i="3"/>
  <c r="J739" i="3"/>
  <c r="L738" i="3"/>
  <c r="K738" i="3"/>
  <c r="J738" i="3"/>
  <c r="L737" i="3"/>
  <c r="K737" i="3"/>
  <c r="J737" i="3"/>
  <c r="L736" i="3"/>
  <c r="K736" i="3"/>
  <c r="J736" i="3"/>
  <c r="L735" i="3"/>
  <c r="K735" i="3"/>
  <c r="J735" i="3"/>
  <c r="L734" i="3"/>
  <c r="K734" i="3"/>
  <c r="J734" i="3"/>
  <c r="L733" i="3"/>
  <c r="K733" i="3"/>
  <c r="J733" i="3"/>
  <c r="L732" i="3"/>
  <c r="K732" i="3"/>
  <c r="J732" i="3"/>
  <c r="L731" i="3"/>
  <c r="K731" i="3"/>
  <c r="J731" i="3"/>
  <c r="L730" i="3"/>
  <c r="K730" i="3"/>
  <c r="J730" i="3"/>
  <c r="L729" i="3"/>
  <c r="K729" i="3"/>
  <c r="J729" i="3"/>
  <c r="L728" i="3"/>
  <c r="K728" i="3"/>
  <c r="J728" i="3"/>
  <c r="L727" i="3"/>
  <c r="K727" i="3"/>
  <c r="J727" i="3"/>
  <c r="L726" i="3"/>
  <c r="K726" i="3"/>
  <c r="J726" i="3"/>
  <c r="L725" i="3"/>
  <c r="K725" i="3"/>
  <c r="J725" i="3"/>
  <c r="L724" i="3"/>
  <c r="K724" i="3"/>
  <c r="J724" i="3"/>
  <c r="L723" i="3"/>
  <c r="K723" i="3"/>
  <c r="J723" i="3"/>
  <c r="L722" i="3"/>
  <c r="K722" i="3"/>
  <c r="J722" i="3"/>
  <c r="L721" i="3"/>
  <c r="K721" i="3"/>
  <c r="J721" i="3"/>
  <c r="L720" i="3"/>
  <c r="K720" i="3"/>
  <c r="J720" i="3"/>
  <c r="L719" i="3"/>
  <c r="K719" i="3"/>
  <c r="J719" i="3"/>
  <c r="L718" i="3"/>
  <c r="K718" i="3"/>
  <c r="J718" i="3"/>
  <c r="L717" i="3"/>
  <c r="K717" i="3"/>
  <c r="J717" i="3"/>
  <c r="L716" i="3"/>
  <c r="K716" i="3"/>
  <c r="J716" i="3"/>
  <c r="L715" i="3"/>
  <c r="K715" i="3"/>
  <c r="J715" i="3"/>
  <c r="L714" i="3"/>
  <c r="K714" i="3"/>
  <c r="J714" i="3"/>
  <c r="L713" i="3"/>
  <c r="K713" i="3"/>
  <c r="J713" i="3"/>
  <c r="L712" i="3"/>
  <c r="K712" i="3"/>
  <c r="J712" i="3"/>
  <c r="L711" i="3"/>
  <c r="K711" i="3"/>
  <c r="J711" i="3"/>
  <c r="L710" i="3"/>
  <c r="K710" i="3"/>
  <c r="J710" i="3"/>
  <c r="L709" i="3"/>
  <c r="K709" i="3"/>
  <c r="J709" i="3"/>
  <c r="L708" i="3"/>
  <c r="K708" i="3"/>
  <c r="J708" i="3"/>
  <c r="L707" i="3"/>
  <c r="K707" i="3"/>
  <c r="J707" i="3"/>
  <c r="L706" i="3"/>
  <c r="K706" i="3"/>
  <c r="J706" i="3"/>
  <c r="L705" i="3"/>
  <c r="K705" i="3"/>
  <c r="J705" i="3"/>
  <c r="L704" i="3"/>
  <c r="K704" i="3"/>
  <c r="J704" i="3"/>
  <c r="L703" i="3"/>
  <c r="K703" i="3"/>
  <c r="J703" i="3"/>
  <c r="L702" i="3"/>
  <c r="K702" i="3"/>
  <c r="J702" i="3"/>
  <c r="L701" i="3"/>
  <c r="K701" i="3"/>
  <c r="J701" i="3"/>
  <c r="L700" i="3"/>
  <c r="K700" i="3"/>
  <c r="J700" i="3"/>
  <c r="L699" i="3"/>
  <c r="K699" i="3"/>
  <c r="J699" i="3"/>
  <c r="L698" i="3"/>
  <c r="K698" i="3"/>
  <c r="J698" i="3"/>
  <c r="L697" i="3"/>
  <c r="K697" i="3"/>
  <c r="J697" i="3"/>
  <c r="L696" i="3"/>
  <c r="K696" i="3"/>
  <c r="J696" i="3"/>
  <c r="L695" i="3"/>
  <c r="K695" i="3"/>
  <c r="J695" i="3"/>
  <c r="L694" i="3"/>
  <c r="K694" i="3"/>
  <c r="J694" i="3"/>
  <c r="L693" i="3"/>
  <c r="K693" i="3"/>
  <c r="J693" i="3"/>
  <c r="L692" i="3"/>
  <c r="K692" i="3"/>
  <c r="J692" i="3"/>
  <c r="L691" i="3"/>
  <c r="K691" i="3"/>
  <c r="J691" i="3"/>
  <c r="L690" i="3"/>
  <c r="K690" i="3"/>
  <c r="J690" i="3"/>
  <c r="L689" i="3"/>
  <c r="K689" i="3"/>
  <c r="J689" i="3"/>
  <c r="L688" i="3"/>
  <c r="K688" i="3"/>
  <c r="J688" i="3"/>
  <c r="L687" i="3"/>
  <c r="K687" i="3"/>
  <c r="J687" i="3"/>
  <c r="L686" i="3"/>
  <c r="K686" i="3"/>
  <c r="J686" i="3"/>
  <c r="L685" i="3"/>
  <c r="K685" i="3"/>
  <c r="J685" i="3"/>
  <c r="L684" i="3"/>
  <c r="K684" i="3"/>
  <c r="J684" i="3"/>
  <c r="L683" i="3"/>
  <c r="K683" i="3"/>
  <c r="J683" i="3"/>
  <c r="L682" i="3"/>
  <c r="K682" i="3"/>
  <c r="J682" i="3"/>
  <c r="L681" i="3"/>
  <c r="K681" i="3"/>
  <c r="J681" i="3"/>
  <c r="L680" i="3"/>
  <c r="K680" i="3"/>
  <c r="J680" i="3"/>
  <c r="L679" i="3"/>
  <c r="K679" i="3"/>
  <c r="J679" i="3"/>
  <c r="L678" i="3"/>
  <c r="K678" i="3"/>
  <c r="J678" i="3"/>
  <c r="L677" i="3"/>
  <c r="K677" i="3"/>
  <c r="J677" i="3"/>
  <c r="L676" i="3"/>
  <c r="K676" i="3"/>
  <c r="J676" i="3"/>
  <c r="L675" i="3"/>
  <c r="K675" i="3"/>
  <c r="J675" i="3"/>
  <c r="L674" i="3"/>
  <c r="K674" i="3"/>
  <c r="J674" i="3"/>
  <c r="L673" i="3"/>
  <c r="K673" i="3"/>
  <c r="J673" i="3"/>
  <c r="L672" i="3"/>
  <c r="K672" i="3"/>
  <c r="J672" i="3"/>
  <c r="L671" i="3"/>
  <c r="K671" i="3"/>
  <c r="J671" i="3"/>
  <c r="L670" i="3"/>
  <c r="K670" i="3"/>
  <c r="J670" i="3"/>
  <c r="L669" i="3"/>
  <c r="K669" i="3"/>
  <c r="J669" i="3"/>
  <c r="L668" i="3"/>
  <c r="K668" i="3"/>
  <c r="J668" i="3"/>
  <c r="L667" i="3"/>
  <c r="K667" i="3"/>
  <c r="J667" i="3"/>
  <c r="L666" i="3"/>
  <c r="K666" i="3"/>
  <c r="J666" i="3"/>
  <c r="L665" i="3"/>
  <c r="K665" i="3"/>
  <c r="J665" i="3"/>
  <c r="L664" i="3"/>
  <c r="K664" i="3"/>
  <c r="J664" i="3"/>
  <c r="L663" i="3"/>
  <c r="K663" i="3"/>
  <c r="J663" i="3"/>
  <c r="L662" i="3"/>
  <c r="K662" i="3"/>
  <c r="J662" i="3"/>
  <c r="L661" i="3"/>
  <c r="K661" i="3"/>
  <c r="J661" i="3"/>
  <c r="L660" i="3"/>
  <c r="K660" i="3"/>
  <c r="J660" i="3"/>
  <c r="L659" i="3"/>
  <c r="K659" i="3"/>
  <c r="J659" i="3"/>
  <c r="L658" i="3"/>
  <c r="K658" i="3"/>
  <c r="J658" i="3"/>
  <c r="L657" i="3"/>
  <c r="K657" i="3"/>
  <c r="J657" i="3"/>
  <c r="L656" i="3"/>
  <c r="K656" i="3"/>
  <c r="J656" i="3"/>
  <c r="L655" i="3"/>
  <c r="K655" i="3"/>
  <c r="J655" i="3"/>
  <c r="L654" i="3"/>
  <c r="K654" i="3"/>
  <c r="J654" i="3"/>
  <c r="L653" i="3"/>
  <c r="K653" i="3"/>
  <c r="J653" i="3"/>
  <c r="L652" i="3"/>
  <c r="K652" i="3"/>
  <c r="J652" i="3"/>
  <c r="L651" i="3"/>
  <c r="K651" i="3"/>
  <c r="J651" i="3"/>
  <c r="L650" i="3"/>
  <c r="K650" i="3"/>
  <c r="J650" i="3"/>
  <c r="L649" i="3"/>
  <c r="K649" i="3"/>
  <c r="J649" i="3"/>
  <c r="L648" i="3"/>
  <c r="K648" i="3"/>
  <c r="J648" i="3"/>
  <c r="L647" i="3"/>
  <c r="K647" i="3"/>
  <c r="J647" i="3"/>
  <c r="L646" i="3"/>
  <c r="K646" i="3"/>
  <c r="J646" i="3"/>
  <c r="L645" i="3"/>
  <c r="K645" i="3"/>
  <c r="J645" i="3"/>
  <c r="L644" i="3"/>
  <c r="K644" i="3"/>
  <c r="J644" i="3"/>
  <c r="L643" i="3"/>
  <c r="K643" i="3"/>
  <c r="J643" i="3"/>
  <c r="L642" i="3"/>
  <c r="K642" i="3"/>
  <c r="J642" i="3"/>
  <c r="L641" i="3"/>
  <c r="K641" i="3"/>
  <c r="J641" i="3"/>
  <c r="L640" i="3"/>
  <c r="K640" i="3"/>
  <c r="J640" i="3"/>
  <c r="L639" i="3"/>
  <c r="K639" i="3"/>
  <c r="J639" i="3"/>
  <c r="L638" i="3"/>
  <c r="K638" i="3"/>
  <c r="J638" i="3"/>
  <c r="L637" i="3"/>
  <c r="K637" i="3"/>
  <c r="J637" i="3"/>
  <c r="L636" i="3"/>
  <c r="K636" i="3"/>
  <c r="J636" i="3"/>
  <c r="L635" i="3"/>
  <c r="K635" i="3"/>
  <c r="J635" i="3"/>
  <c r="L634" i="3"/>
  <c r="K634" i="3"/>
  <c r="J634" i="3"/>
  <c r="L633" i="3"/>
  <c r="K633" i="3"/>
  <c r="J633" i="3"/>
  <c r="L632" i="3"/>
  <c r="K632" i="3"/>
  <c r="J632" i="3"/>
  <c r="L631" i="3"/>
  <c r="K631" i="3"/>
  <c r="J631" i="3"/>
  <c r="L630" i="3"/>
  <c r="K630" i="3"/>
  <c r="J630" i="3"/>
  <c r="L629" i="3"/>
  <c r="K629" i="3"/>
  <c r="J629" i="3"/>
  <c r="L628" i="3"/>
  <c r="K628" i="3"/>
  <c r="J628" i="3"/>
  <c r="L627" i="3"/>
  <c r="K627" i="3"/>
  <c r="J627" i="3"/>
  <c r="L626" i="3"/>
  <c r="K626" i="3"/>
  <c r="J626" i="3"/>
  <c r="L625" i="3"/>
  <c r="K625" i="3"/>
  <c r="J625" i="3"/>
  <c r="L624" i="3"/>
  <c r="K624" i="3"/>
  <c r="J624" i="3"/>
  <c r="L623" i="3"/>
  <c r="K623" i="3"/>
  <c r="J623" i="3"/>
  <c r="L622" i="3"/>
  <c r="K622" i="3"/>
  <c r="J622" i="3"/>
  <c r="L621" i="3"/>
  <c r="K621" i="3"/>
  <c r="J621" i="3"/>
  <c r="L620" i="3"/>
  <c r="K620" i="3"/>
  <c r="J620" i="3"/>
  <c r="L619" i="3"/>
  <c r="K619" i="3"/>
  <c r="J619" i="3"/>
  <c r="L618" i="3"/>
  <c r="K618" i="3"/>
  <c r="J618" i="3"/>
  <c r="L617" i="3"/>
  <c r="K617" i="3"/>
  <c r="J617" i="3"/>
  <c r="L616" i="3"/>
  <c r="K616" i="3"/>
  <c r="J616" i="3"/>
  <c r="L615" i="3"/>
  <c r="K615" i="3"/>
  <c r="J615" i="3"/>
  <c r="L614" i="3"/>
  <c r="K614" i="3"/>
  <c r="J614" i="3"/>
  <c r="L613" i="3"/>
  <c r="K613" i="3"/>
  <c r="J613" i="3"/>
  <c r="L612" i="3"/>
  <c r="K612" i="3"/>
  <c r="J612" i="3"/>
  <c r="L611" i="3"/>
  <c r="K611" i="3"/>
  <c r="J611" i="3"/>
  <c r="L610" i="3"/>
  <c r="K610" i="3"/>
  <c r="J610" i="3"/>
  <c r="L609" i="3"/>
  <c r="K609" i="3"/>
  <c r="J609" i="3"/>
  <c r="L608" i="3"/>
  <c r="K608" i="3"/>
  <c r="J608" i="3"/>
  <c r="L607" i="3"/>
  <c r="K607" i="3"/>
  <c r="J607" i="3"/>
  <c r="L606" i="3"/>
  <c r="K606" i="3"/>
  <c r="J606" i="3"/>
  <c r="L605" i="3"/>
  <c r="K605" i="3"/>
  <c r="J605" i="3"/>
  <c r="L604" i="3"/>
  <c r="K604" i="3"/>
  <c r="J604" i="3"/>
  <c r="L603" i="3"/>
  <c r="K603" i="3"/>
  <c r="J603" i="3"/>
  <c r="L602" i="3"/>
  <c r="K602" i="3"/>
  <c r="J602" i="3"/>
  <c r="L601" i="3"/>
  <c r="K601" i="3"/>
  <c r="J601" i="3"/>
  <c r="L600" i="3"/>
  <c r="K600" i="3"/>
  <c r="J600" i="3"/>
  <c r="L599" i="3"/>
  <c r="K599" i="3"/>
  <c r="J599" i="3"/>
  <c r="L598" i="3"/>
  <c r="K598" i="3"/>
  <c r="J598" i="3"/>
  <c r="L597" i="3"/>
  <c r="K597" i="3"/>
  <c r="J597" i="3"/>
  <c r="L596" i="3"/>
  <c r="K596" i="3"/>
  <c r="J596" i="3"/>
  <c r="L595" i="3"/>
  <c r="K595" i="3"/>
  <c r="J595" i="3"/>
  <c r="L594" i="3"/>
  <c r="K594" i="3"/>
  <c r="J594" i="3"/>
  <c r="L593" i="3"/>
  <c r="K593" i="3"/>
  <c r="J593" i="3"/>
  <c r="L592" i="3"/>
  <c r="K592" i="3"/>
  <c r="J592" i="3"/>
  <c r="L591" i="3"/>
  <c r="K591" i="3"/>
  <c r="J591" i="3"/>
  <c r="L590" i="3"/>
  <c r="K590" i="3"/>
  <c r="J590" i="3"/>
  <c r="L589" i="3"/>
  <c r="K589" i="3"/>
  <c r="J589" i="3"/>
  <c r="L588" i="3"/>
  <c r="K588" i="3"/>
  <c r="J588" i="3"/>
  <c r="L587" i="3"/>
  <c r="K587" i="3"/>
  <c r="J587" i="3"/>
  <c r="L586" i="3"/>
  <c r="K586" i="3"/>
  <c r="J586" i="3"/>
  <c r="L585" i="3"/>
  <c r="K585" i="3"/>
  <c r="J585" i="3"/>
  <c r="L584" i="3"/>
  <c r="K584" i="3"/>
  <c r="J584" i="3"/>
  <c r="L583" i="3"/>
  <c r="K583" i="3"/>
  <c r="J583" i="3"/>
  <c r="L582" i="3"/>
  <c r="K582" i="3"/>
  <c r="J582" i="3"/>
  <c r="L581" i="3"/>
  <c r="K581" i="3"/>
  <c r="J581" i="3"/>
  <c r="L580" i="3"/>
  <c r="K580" i="3"/>
  <c r="J580" i="3"/>
  <c r="L579" i="3"/>
  <c r="K579" i="3"/>
  <c r="J579" i="3"/>
  <c r="L578" i="3"/>
  <c r="K578" i="3"/>
  <c r="J578" i="3"/>
  <c r="L577" i="3"/>
  <c r="K577" i="3"/>
  <c r="J577" i="3"/>
  <c r="L576" i="3"/>
  <c r="K576" i="3"/>
  <c r="J576" i="3"/>
  <c r="L575" i="3"/>
  <c r="K575" i="3"/>
  <c r="J575" i="3"/>
  <c r="L574" i="3"/>
  <c r="K574" i="3"/>
  <c r="J574" i="3"/>
  <c r="L573" i="3"/>
  <c r="K573" i="3"/>
  <c r="J573" i="3"/>
  <c r="L572" i="3"/>
  <c r="K572" i="3"/>
  <c r="J572" i="3"/>
  <c r="L571" i="3"/>
  <c r="K571" i="3"/>
  <c r="J571" i="3"/>
  <c r="L570" i="3"/>
  <c r="K570" i="3"/>
  <c r="J570" i="3"/>
  <c r="L569" i="3"/>
  <c r="K569" i="3"/>
  <c r="J569" i="3"/>
  <c r="L568" i="3"/>
  <c r="K568" i="3"/>
  <c r="J568" i="3"/>
  <c r="L567" i="3"/>
  <c r="K567" i="3"/>
  <c r="J567" i="3"/>
  <c r="L566" i="3"/>
  <c r="K566" i="3"/>
  <c r="J566" i="3"/>
  <c r="L565" i="3"/>
  <c r="K565" i="3"/>
  <c r="J565" i="3"/>
  <c r="L564" i="3"/>
  <c r="K564" i="3"/>
  <c r="J564" i="3"/>
  <c r="L563" i="3"/>
  <c r="K563" i="3"/>
  <c r="J563" i="3"/>
  <c r="L562" i="3"/>
  <c r="K562" i="3"/>
  <c r="J562" i="3"/>
  <c r="L561" i="3"/>
  <c r="K561" i="3"/>
  <c r="J561" i="3"/>
  <c r="L560" i="3"/>
  <c r="K560" i="3"/>
  <c r="J560" i="3"/>
  <c r="L559" i="3"/>
  <c r="K559" i="3"/>
  <c r="J559" i="3"/>
  <c r="L558" i="3"/>
  <c r="K558" i="3"/>
  <c r="J558" i="3"/>
  <c r="L557" i="3"/>
  <c r="K557" i="3"/>
  <c r="J557" i="3"/>
  <c r="L556" i="3"/>
  <c r="K556" i="3"/>
  <c r="J556" i="3"/>
  <c r="L555" i="3"/>
  <c r="K555" i="3"/>
  <c r="J555" i="3"/>
  <c r="L554" i="3"/>
  <c r="K554" i="3"/>
  <c r="J554" i="3"/>
  <c r="L553" i="3"/>
  <c r="K553" i="3"/>
  <c r="J553" i="3"/>
  <c r="L552" i="3"/>
  <c r="K552" i="3"/>
  <c r="J552" i="3"/>
  <c r="L551" i="3"/>
  <c r="K551" i="3"/>
  <c r="J551" i="3"/>
  <c r="L550" i="3"/>
  <c r="K550" i="3"/>
  <c r="J550" i="3"/>
  <c r="L549" i="3"/>
  <c r="K549" i="3"/>
  <c r="J549" i="3"/>
  <c r="L548" i="3"/>
  <c r="K548" i="3"/>
  <c r="J548" i="3"/>
  <c r="L547" i="3"/>
  <c r="K547" i="3"/>
  <c r="J547" i="3"/>
  <c r="L546" i="3"/>
  <c r="K546" i="3"/>
  <c r="J546" i="3"/>
  <c r="L545" i="3"/>
  <c r="K545" i="3"/>
  <c r="J545" i="3"/>
  <c r="L544" i="3"/>
  <c r="K544" i="3"/>
  <c r="J544" i="3"/>
  <c r="L543" i="3"/>
  <c r="K543" i="3"/>
  <c r="J543" i="3"/>
  <c r="L542" i="3"/>
  <c r="K542" i="3"/>
  <c r="J542" i="3"/>
  <c r="L541" i="3"/>
  <c r="K541" i="3"/>
  <c r="J541" i="3"/>
  <c r="L540" i="3"/>
  <c r="K540" i="3"/>
  <c r="J540" i="3"/>
  <c r="L539" i="3"/>
  <c r="K539" i="3"/>
  <c r="J539" i="3"/>
  <c r="L538" i="3"/>
  <c r="K538" i="3"/>
  <c r="J538" i="3"/>
  <c r="L537" i="3"/>
  <c r="K537" i="3"/>
  <c r="J537" i="3"/>
  <c r="L536" i="3"/>
  <c r="K536" i="3"/>
  <c r="J536" i="3"/>
  <c r="L535" i="3"/>
  <c r="K535" i="3"/>
  <c r="J535" i="3"/>
  <c r="L534" i="3"/>
  <c r="K534" i="3"/>
  <c r="J534" i="3"/>
  <c r="L533" i="3"/>
  <c r="K533" i="3"/>
  <c r="J533" i="3"/>
  <c r="L532" i="3"/>
  <c r="K532" i="3"/>
  <c r="J532" i="3"/>
  <c r="L531" i="3"/>
  <c r="K531" i="3"/>
  <c r="J531" i="3"/>
  <c r="L530" i="3"/>
  <c r="K530" i="3"/>
  <c r="J530" i="3"/>
  <c r="L529" i="3"/>
  <c r="K529" i="3"/>
  <c r="J529" i="3"/>
  <c r="L528" i="3"/>
  <c r="K528" i="3"/>
  <c r="J528" i="3"/>
  <c r="L527" i="3"/>
  <c r="K527" i="3"/>
  <c r="J527" i="3"/>
  <c r="L526" i="3"/>
  <c r="K526" i="3"/>
  <c r="J526" i="3"/>
  <c r="L525" i="3"/>
  <c r="K525" i="3"/>
  <c r="J525" i="3"/>
  <c r="L524" i="3"/>
  <c r="K524" i="3"/>
  <c r="J524" i="3"/>
  <c r="L523" i="3"/>
  <c r="K523" i="3"/>
  <c r="J523" i="3"/>
  <c r="L522" i="3"/>
  <c r="K522" i="3"/>
  <c r="J522" i="3"/>
  <c r="L521" i="3"/>
  <c r="K521" i="3"/>
  <c r="J521" i="3"/>
  <c r="L520" i="3"/>
  <c r="K520" i="3"/>
  <c r="J520" i="3"/>
  <c r="L519" i="3"/>
  <c r="K519" i="3"/>
  <c r="J519" i="3"/>
  <c r="L518" i="3"/>
  <c r="K518" i="3"/>
  <c r="J518" i="3"/>
  <c r="L517" i="3"/>
  <c r="K517" i="3"/>
  <c r="J517" i="3"/>
  <c r="L516" i="3"/>
  <c r="K516" i="3"/>
  <c r="J516" i="3"/>
  <c r="L515" i="3"/>
  <c r="K515" i="3"/>
  <c r="J515" i="3"/>
  <c r="L514" i="3"/>
  <c r="K514" i="3"/>
  <c r="J514" i="3"/>
  <c r="L513" i="3"/>
  <c r="K513" i="3"/>
  <c r="J513" i="3"/>
  <c r="L512" i="3"/>
  <c r="K512" i="3"/>
  <c r="J512" i="3"/>
  <c r="L511" i="3"/>
  <c r="K511" i="3"/>
  <c r="J511" i="3"/>
  <c r="L510" i="3"/>
  <c r="K510" i="3"/>
  <c r="J510" i="3"/>
  <c r="L509" i="3"/>
  <c r="K509" i="3"/>
  <c r="J509" i="3"/>
  <c r="L508" i="3"/>
  <c r="K508" i="3"/>
  <c r="J508" i="3"/>
  <c r="L507" i="3"/>
  <c r="K507" i="3"/>
  <c r="J507" i="3"/>
  <c r="L506" i="3"/>
  <c r="K506" i="3"/>
  <c r="J506" i="3"/>
  <c r="L505" i="3"/>
  <c r="K505" i="3"/>
  <c r="J505" i="3"/>
  <c r="L504" i="3"/>
  <c r="K504" i="3"/>
  <c r="J504" i="3"/>
  <c r="L503" i="3"/>
  <c r="K503" i="3"/>
  <c r="J503" i="3"/>
  <c r="L502" i="3"/>
  <c r="K502" i="3"/>
  <c r="J502" i="3"/>
  <c r="L501" i="3"/>
  <c r="K501" i="3"/>
  <c r="J501" i="3"/>
  <c r="L500" i="3"/>
  <c r="K500" i="3"/>
  <c r="J500" i="3"/>
  <c r="L499" i="3"/>
  <c r="K499" i="3"/>
  <c r="J499" i="3"/>
  <c r="L498" i="3"/>
  <c r="K498" i="3"/>
  <c r="J498" i="3"/>
  <c r="L497" i="3"/>
  <c r="K497" i="3"/>
  <c r="J497" i="3"/>
  <c r="L496" i="3"/>
  <c r="K496" i="3"/>
  <c r="J496" i="3"/>
  <c r="L495" i="3"/>
  <c r="K495" i="3"/>
  <c r="J495" i="3"/>
  <c r="L494" i="3"/>
  <c r="K494" i="3"/>
  <c r="J494" i="3"/>
  <c r="L493" i="3"/>
  <c r="K493" i="3"/>
  <c r="J493" i="3"/>
  <c r="L492" i="3"/>
  <c r="K492" i="3"/>
  <c r="J492" i="3"/>
  <c r="L491" i="3"/>
  <c r="K491" i="3"/>
  <c r="J491" i="3"/>
  <c r="L490" i="3"/>
  <c r="K490" i="3"/>
  <c r="J490" i="3"/>
  <c r="L489" i="3"/>
  <c r="K489" i="3"/>
  <c r="J489" i="3"/>
  <c r="L488" i="3"/>
  <c r="K488" i="3"/>
  <c r="J488" i="3"/>
  <c r="L487" i="3"/>
  <c r="K487" i="3"/>
  <c r="J487" i="3"/>
  <c r="L486" i="3"/>
  <c r="K486" i="3"/>
  <c r="J486" i="3"/>
  <c r="L485" i="3"/>
  <c r="K485" i="3"/>
  <c r="J485" i="3"/>
  <c r="L484" i="3"/>
  <c r="K484" i="3"/>
  <c r="J484" i="3"/>
  <c r="L483" i="3"/>
  <c r="K483" i="3"/>
  <c r="J483" i="3"/>
  <c r="L482" i="3"/>
  <c r="K482" i="3"/>
  <c r="J482" i="3"/>
  <c r="L481" i="3"/>
  <c r="K481" i="3"/>
  <c r="J481" i="3"/>
  <c r="L480" i="3"/>
  <c r="K480" i="3"/>
  <c r="J480" i="3"/>
  <c r="L479" i="3"/>
  <c r="K479" i="3"/>
  <c r="J479" i="3"/>
  <c r="L478" i="3"/>
  <c r="K478" i="3"/>
  <c r="J478" i="3"/>
  <c r="L477" i="3"/>
  <c r="K477" i="3"/>
  <c r="J477" i="3"/>
  <c r="L476" i="3"/>
  <c r="K476" i="3"/>
  <c r="J476" i="3"/>
  <c r="L475" i="3"/>
  <c r="K475" i="3"/>
  <c r="J475" i="3"/>
  <c r="L474" i="3"/>
  <c r="K474" i="3"/>
  <c r="J474" i="3"/>
  <c r="L473" i="3"/>
  <c r="K473" i="3"/>
  <c r="J473" i="3"/>
  <c r="L472" i="3"/>
  <c r="K472" i="3"/>
  <c r="J472" i="3"/>
  <c r="L471" i="3"/>
  <c r="K471" i="3"/>
  <c r="J471" i="3"/>
  <c r="L470" i="3"/>
  <c r="K470" i="3"/>
  <c r="J470" i="3"/>
  <c r="L469" i="3"/>
  <c r="K469" i="3"/>
  <c r="J469" i="3"/>
  <c r="L468" i="3"/>
  <c r="K468" i="3"/>
  <c r="J468" i="3"/>
  <c r="L467" i="3"/>
  <c r="K467" i="3"/>
  <c r="J467" i="3"/>
  <c r="L466" i="3"/>
  <c r="K466" i="3"/>
  <c r="J466" i="3"/>
  <c r="L465" i="3"/>
  <c r="K465" i="3"/>
  <c r="J465" i="3"/>
  <c r="L464" i="3"/>
  <c r="K464" i="3"/>
  <c r="J464" i="3"/>
  <c r="L463" i="3"/>
  <c r="K463" i="3"/>
  <c r="J463" i="3"/>
  <c r="L462" i="3"/>
  <c r="K462" i="3"/>
  <c r="J462" i="3"/>
  <c r="L461" i="3"/>
  <c r="K461" i="3"/>
  <c r="J461" i="3"/>
  <c r="L460" i="3"/>
  <c r="K460" i="3"/>
  <c r="J460" i="3"/>
  <c r="L459" i="3"/>
  <c r="K459" i="3"/>
  <c r="J459" i="3"/>
  <c r="L458" i="3"/>
  <c r="K458" i="3"/>
  <c r="J458" i="3"/>
  <c r="L457" i="3"/>
  <c r="K457" i="3"/>
  <c r="J457" i="3"/>
  <c r="L456" i="3"/>
  <c r="K456" i="3"/>
  <c r="J456" i="3"/>
  <c r="L455" i="3"/>
  <c r="K455" i="3"/>
  <c r="J455" i="3"/>
  <c r="L454" i="3"/>
  <c r="K454" i="3"/>
  <c r="J454" i="3"/>
  <c r="L453" i="3"/>
  <c r="K453" i="3"/>
  <c r="J453" i="3"/>
  <c r="L452" i="3"/>
  <c r="K452" i="3"/>
  <c r="J452" i="3"/>
  <c r="L451" i="3"/>
  <c r="K451" i="3"/>
  <c r="J451" i="3"/>
  <c r="L450" i="3"/>
  <c r="K450" i="3"/>
  <c r="J450" i="3"/>
  <c r="L449" i="3"/>
  <c r="K449" i="3"/>
  <c r="J449" i="3"/>
  <c r="L448" i="3"/>
  <c r="K448" i="3"/>
  <c r="J448" i="3"/>
  <c r="L447" i="3"/>
  <c r="K447" i="3"/>
  <c r="J447" i="3"/>
  <c r="L446" i="3"/>
  <c r="K446" i="3"/>
  <c r="J446" i="3"/>
  <c r="L445" i="3"/>
  <c r="K445" i="3"/>
  <c r="J445" i="3"/>
  <c r="L444" i="3"/>
  <c r="K444" i="3"/>
  <c r="J444" i="3"/>
  <c r="L443" i="3"/>
  <c r="K443" i="3"/>
  <c r="J443" i="3"/>
  <c r="L442" i="3"/>
  <c r="K442" i="3"/>
  <c r="J442" i="3"/>
  <c r="L441" i="3"/>
  <c r="K441" i="3"/>
  <c r="J441" i="3"/>
  <c r="L440" i="3"/>
  <c r="K440" i="3"/>
  <c r="J440" i="3"/>
  <c r="L439" i="3"/>
  <c r="K439" i="3"/>
  <c r="J439" i="3"/>
  <c r="L438" i="3"/>
  <c r="K438" i="3"/>
  <c r="J438" i="3"/>
  <c r="L437" i="3"/>
  <c r="K437" i="3"/>
  <c r="J437" i="3"/>
  <c r="L436" i="3"/>
  <c r="K436" i="3"/>
  <c r="J436" i="3"/>
  <c r="L435" i="3"/>
  <c r="K435" i="3"/>
  <c r="J435" i="3"/>
  <c r="L434" i="3"/>
  <c r="K434" i="3"/>
  <c r="J434" i="3"/>
  <c r="L433" i="3"/>
  <c r="K433" i="3"/>
  <c r="J433" i="3"/>
  <c r="L432" i="3"/>
  <c r="K432" i="3"/>
  <c r="J432" i="3"/>
  <c r="L431" i="3"/>
  <c r="K431" i="3"/>
  <c r="J431" i="3"/>
  <c r="L430" i="3"/>
  <c r="K430" i="3"/>
  <c r="J430" i="3"/>
  <c r="L429" i="3"/>
  <c r="K429" i="3"/>
  <c r="J429" i="3"/>
  <c r="L428" i="3"/>
  <c r="K428" i="3"/>
  <c r="J428" i="3"/>
  <c r="L427" i="3"/>
  <c r="K427" i="3"/>
  <c r="J427" i="3"/>
  <c r="L426" i="3"/>
  <c r="K426" i="3"/>
  <c r="J426" i="3"/>
  <c r="L425" i="3"/>
  <c r="K425" i="3"/>
  <c r="J425" i="3"/>
  <c r="L424" i="3"/>
  <c r="K424" i="3"/>
  <c r="J424" i="3"/>
  <c r="L423" i="3"/>
  <c r="K423" i="3"/>
  <c r="J423" i="3"/>
  <c r="L422" i="3"/>
  <c r="K422" i="3"/>
  <c r="J422" i="3"/>
  <c r="L421" i="3"/>
  <c r="K421" i="3"/>
  <c r="J421" i="3"/>
  <c r="L420" i="3"/>
  <c r="K420" i="3"/>
  <c r="J420" i="3"/>
  <c r="L419" i="3"/>
  <c r="K419" i="3"/>
  <c r="J419" i="3"/>
  <c r="L418" i="3"/>
  <c r="K418" i="3"/>
  <c r="J418" i="3"/>
  <c r="L417" i="3"/>
  <c r="K417" i="3"/>
  <c r="J417" i="3"/>
  <c r="L416" i="3"/>
  <c r="K416" i="3"/>
  <c r="J416" i="3"/>
  <c r="L415" i="3"/>
  <c r="K415" i="3"/>
  <c r="J415" i="3"/>
  <c r="L414" i="3"/>
  <c r="K414" i="3"/>
  <c r="J414" i="3"/>
  <c r="L413" i="3"/>
  <c r="K413" i="3"/>
  <c r="J413" i="3"/>
  <c r="L412" i="3"/>
  <c r="K412" i="3"/>
  <c r="J412" i="3"/>
  <c r="L411" i="3"/>
  <c r="K411" i="3"/>
  <c r="J411" i="3"/>
  <c r="L410" i="3"/>
  <c r="K410" i="3"/>
  <c r="J410" i="3"/>
  <c r="L409" i="3"/>
  <c r="K409" i="3"/>
  <c r="J409" i="3"/>
  <c r="L408" i="3"/>
  <c r="K408" i="3"/>
  <c r="J408" i="3"/>
  <c r="L407" i="3"/>
  <c r="K407" i="3"/>
  <c r="J407" i="3"/>
  <c r="L406" i="3"/>
  <c r="K406" i="3"/>
  <c r="J406" i="3"/>
  <c r="L405" i="3"/>
  <c r="K405" i="3"/>
  <c r="J405" i="3"/>
  <c r="L404" i="3"/>
  <c r="K404" i="3"/>
  <c r="J404" i="3"/>
  <c r="L403" i="3"/>
  <c r="K403" i="3"/>
  <c r="J403" i="3"/>
  <c r="L402" i="3"/>
  <c r="K402" i="3"/>
  <c r="J402" i="3"/>
  <c r="L401" i="3"/>
  <c r="K401" i="3"/>
  <c r="J401" i="3"/>
  <c r="L400" i="3"/>
  <c r="K400" i="3"/>
  <c r="J400" i="3"/>
  <c r="L399" i="3"/>
  <c r="K399" i="3"/>
  <c r="J399" i="3"/>
  <c r="L398" i="3"/>
  <c r="K398" i="3"/>
  <c r="J398" i="3"/>
  <c r="L397" i="3"/>
  <c r="K397" i="3"/>
  <c r="J397" i="3"/>
  <c r="L396" i="3"/>
  <c r="K396" i="3"/>
  <c r="J396" i="3"/>
  <c r="L395" i="3"/>
  <c r="K395" i="3"/>
  <c r="J395" i="3"/>
  <c r="L394" i="3"/>
  <c r="K394" i="3"/>
  <c r="J394" i="3"/>
  <c r="L393" i="3"/>
  <c r="K393" i="3"/>
  <c r="J393" i="3"/>
  <c r="L392" i="3"/>
  <c r="K392" i="3"/>
  <c r="J392" i="3"/>
  <c r="L391" i="3"/>
  <c r="K391" i="3"/>
  <c r="J391" i="3"/>
  <c r="L390" i="3"/>
  <c r="K390" i="3"/>
  <c r="J390" i="3"/>
  <c r="L389" i="3"/>
  <c r="K389" i="3"/>
  <c r="J389" i="3"/>
  <c r="L388" i="3"/>
  <c r="K388" i="3"/>
  <c r="J388" i="3"/>
  <c r="L387" i="3"/>
  <c r="K387" i="3"/>
  <c r="J387" i="3"/>
  <c r="L386" i="3"/>
  <c r="K386" i="3"/>
  <c r="J386" i="3"/>
  <c r="L385" i="3"/>
  <c r="K385" i="3"/>
  <c r="J385" i="3"/>
  <c r="L384" i="3"/>
  <c r="K384" i="3"/>
  <c r="J384" i="3"/>
  <c r="L383" i="3"/>
  <c r="K383" i="3"/>
  <c r="J383" i="3"/>
  <c r="L382" i="3"/>
  <c r="K382" i="3"/>
  <c r="J382" i="3"/>
  <c r="L381" i="3"/>
  <c r="K381" i="3"/>
  <c r="J381" i="3"/>
  <c r="L380" i="3"/>
  <c r="K380" i="3"/>
  <c r="J380" i="3"/>
  <c r="L379" i="3"/>
  <c r="K379" i="3"/>
  <c r="J379" i="3"/>
  <c r="L378" i="3"/>
  <c r="K378" i="3"/>
  <c r="J378" i="3"/>
  <c r="L377" i="3"/>
  <c r="K377" i="3"/>
  <c r="J377" i="3"/>
  <c r="L376" i="3"/>
  <c r="K376" i="3"/>
  <c r="J376" i="3"/>
  <c r="L375" i="3"/>
  <c r="K375" i="3"/>
  <c r="J375" i="3"/>
  <c r="L374" i="3"/>
  <c r="K374" i="3"/>
  <c r="J374" i="3"/>
  <c r="L373" i="3"/>
  <c r="K373" i="3"/>
  <c r="J373" i="3"/>
  <c r="L372" i="3"/>
  <c r="K372" i="3"/>
  <c r="J372" i="3"/>
  <c r="L371" i="3"/>
  <c r="K371" i="3"/>
  <c r="J371" i="3"/>
  <c r="L370" i="3"/>
  <c r="K370" i="3"/>
  <c r="J370" i="3"/>
  <c r="L369" i="3"/>
  <c r="K369" i="3"/>
  <c r="J369" i="3"/>
  <c r="L368" i="3"/>
  <c r="K368" i="3"/>
  <c r="J368" i="3"/>
  <c r="L367" i="3"/>
  <c r="K367" i="3"/>
  <c r="J367" i="3"/>
  <c r="L366" i="3"/>
  <c r="K366" i="3"/>
  <c r="J366" i="3"/>
  <c r="L365" i="3"/>
  <c r="K365" i="3"/>
  <c r="J365" i="3"/>
  <c r="L364" i="3"/>
  <c r="K364" i="3"/>
  <c r="J364" i="3"/>
  <c r="L363" i="3"/>
  <c r="K363" i="3"/>
  <c r="J363" i="3"/>
  <c r="L362" i="3"/>
  <c r="K362" i="3"/>
  <c r="J362" i="3"/>
  <c r="L361" i="3"/>
  <c r="K361" i="3"/>
  <c r="J361" i="3"/>
  <c r="L360" i="3"/>
  <c r="K360" i="3"/>
  <c r="J360" i="3"/>
  <c r="L359" i="3"/>
  <c r="K359" i="3"/>
  <c r="J359" i="3"/>
  <c r="L358" i="3"/>
  <c r="K358" i="3"/>
  <c r="J358" i="3"/>
  <c r="L357" i="3"/>
  <c r="K357" i="3"/>
  <c r="J357" i="3"/>
  <c r="L356" i="3"/>
  <c r="K356" i="3"/>
  <c r="J356" i="3"/>
  <c r="L355" i="3"/>
  <c r="K355" i="3"/>
  <c r="J355" i="3"/>
  <c r="L354" i="3"/>
  <c r="K354" i="3"/>
  <c r="J354" i="3"/>
  <c r="L353" i="3"/>
  <c r="K353" i="3"/>
  <c r="J353" i="3"/>
  <c r="L352" i="3"/>
  <c r="K352" i="3"/>
  <c r="J352" i="3"/>
  <c r="L351" i="3"/>
  <c r="K351" i="3"/>
  <c r="J351" i="3"/>
  <c r="L350" i="3"/>
  <c r="K350" i="3"/>
  <c r="J350" i="3"/>
  <c r="L349" i="3"/>
  <c r="K349" i="3"/>
  <c r="J349" i="3"/>
  <c r="L348" i="3"/>
  <c r="K348" i="3"/>
  <c r="J348" i="3"/>
  <c r="L347" i="3"/>
  <c r="K347" i="3"/>
  <c r="J347" i="3"/>
  <c r="L346" i="3"/>
  <c r="K346" i="3"/>
  <c r="J346" i="3"/>
  <c r="L345" i="3"/>
  <c r="K345" i="3"/>
  <c r="J345" i="3"/>
  <c r="L344" i="3"/>
  <c r="K344" i="3"/>
  <c r="J344" i="3"/>
  <c r="L343" i="3"/>
  <c r="K343" i="3"/>
  <c r="J343" i="3"/>
  <c r="L342" i="3"/>
  <c r="K342" i="3"/>
  <c r="J342" i="3"/>
  <c r="L341" i="3"/>
  <c r="K341" i="3"/>
  <c r="J341" i="3"/>
  <c r="L340" i="3"/>
  <c r="K340" i="3"/>
  <c r="J340" i="3"/>
  <c r="L339" i="3"/>
  <c r="K339" i="3"/>
  <c r="J339" i="3"/>
  <c r="L338" i="3"/>
  <c r="K338" i="3"/>
  <c r="J338" i="3"/>
  <c r="L337" i="3"/>
  <c r="K337" i="3"/>
  <c r="J337" i="3"/>
  <c r="L336" i="3"/>
  <c r="K336" i="3"/>
  <c r="J336" i="3"/>
  <c r="L335" i="3"/>
  <c r="K335" i="3"/>
  <c r="J335" i="3"/>
  <c r="L334" i="3"/>
  <c r="K334" i="3"/>
  <c r="J334" i="3"/>
  <c r="L333" i="3"/>
  <c r="K333" i="3"/>
  <c r="J333" i="3"/>
  <c r="L332" i="3"/>
  <c r="K332" i="3"/>
  <c r="J332" i="3"/>
  <c r="L331" i="3"/>
  <c r="K331" i="3"/>
  <c r="J331" i="3"/>
  <c r="L330" i="3"/>
  <c r="K330" i="3"/>
  <c r="J330" i="3"/>
  <c r="L329" i="3"/>
  <c r="K329" i="3"/>
  <c r="J329" i="3"/>
  <c r="L328" i="3"/>
  <c r="K328" i="3"/>
  <c r="J328" i="3"/>
  <c r="L327" i="3"/>
  <c r="K327" i="3"/>
  <c r="J327" i="3"/>
  <c r="L326" i="3"/>
  <c r="K326" i="3"/>
  <c r="J326" i="3"/>
  <c r="L325" i="3"/>
  <c r="K325" i="3"/>
  <c r="J325" i="3"/>
  <c r="L324" i="3"/>
  <c r="K324" i="3"/>
  <c r="J324" i="3"/>
  <c r="L323" i="3"/>
  <c r="K323" i="3"/>
  <c r="J323" i="3"/>
  <c r="L322" i="3"/>
  <c r="K322" i="3"/>
  <c r="J322" i="3"/>
  <c r="L321" i="3"/>
  <c r="K321" i="3"/>
  <c r="J321" i="3"/>
  <c r="L320" i="3"/>
  <c r="K320" i="3"/>
  <c r="J320" i="3"/>
  <c r="L319" i="3"/>
  <c r="K319" i="3"/>
  <c r="J319" i="3"/>
  <c r="L318" i="3"/>
  <c r="K318" i="3"/>
  <c r="J318" i="3"/>
  <c r="L317" i="3"/>
  <c r="K317" i="3"/>
  <c r="J317" i="3"/>
  <c r="L316" i="3"/>
  <c r="K316" i="3"/>
  <c r="J316" i="3"/>
  <c r="L315" i="3"/>
  <c r="K315" i="3"/>
  <c r="J315" i="3"/>
  <c r="L314" i="3"/>
  <c r="K314" i="3"/>
  <c r="J314" i="3"/>
  <c r="L313" i="3"/>
  <c r="K313" i="3"/>
  <c r="J313" i="3"/>
  <c r="L312" i="3"/>
  <c r="K312" i="3"/>
  <c r="J312" i="3"/>
  <c r="L311" i="3"/>
  <c r="K311" i="3"/>
  <c r="J311" i="3"/>
  <c r="L310" i="3"/>
  <c r="K310" i="3"/>
  <c r="J310" i="3"/>
  <c r="L309" i="3"/>
  <c r="K309" i="3"/>
  <c r="J309" i="3"/>
  <c r="L308" i="3"/>
  <c r="K308" i="3"/>
  <c r="J308" i="3"/>
  <c r="L307" i="3"/>
  <c r="K307" i="3"/>
  <c r="J307" i="3"/>
  <c r="L306" i="3"/>
  <c r="K306" i="3"/>
  <c r="J306" i="3"/>
  <c r="L305" i="3"/>
  <c r="K305" i="3"/>
  <c r="J305" i="3"/>
  <c r="L304" i="3"/>
  <c r="K304" i="3"/>
  <c r="J304" i="3"/>
  <c r="L303" i="3"/>
  <c r="K303" i="3"/>
  <c r="J303" i="3"/>
  <c r="L302" i="3"/>
  <c r="K302" i="3"/>
  <c r="J302" i="3"/>
  <c r="L301" i="3"/>
  <c r="K301" i="3"/>
  <c r="J301" i="3"/>
  <c r="L300" i="3"/>
  <c r="K300" i="3"/>
  <c r="J300" i="3"/>
  <c r="L299" i="3"/>
  <c r="K299" i="3"/>
  <c r="J299" i="3"/>
  <c r="L298" i="3"/>
  <c r="K298" i="3"/>
  <c r="J298" i="3"/>
  <c r="L297" i="3"/>
  <c r="K297" i="3"/>
  <c r="J297" i="3"/>
  <c r="L296" i="3"/>
  <c r="K296" i="3"/>
  <c r="J296" i="3"/>
  <c r="L295" i="3"/>
  <c r="K295" i="3"/>
  <c r="J295" i="3"/>
  <c r="L294" i="3"/>
  <c r="K294" i="3"/>
  <c r="J294" i="3"/>
  <c r="L293" i="3"/>
  <c r="K293" i="3"/>
  <c r="J293" i="3"/>
  <c r="L292" i="3"/>
  <c r="K292" i="3"/>
  <c r="J292" i="3"/>
  <c r="L291" i="3"/>
  <c r="K291" i="3"/>
  <c r="J291" i="3"/>
  <c r="L290" i="3"/>
  <c r="K290" i="3"/>
  <c r="J290" i="3"/>
  <c r="L289" i="3"/>
  <c r="K289" i="3"/>
  <c r="J289" i="3"/>
  <c r="L288" i="3"/>
  <c r="K288" i="3"/>
  <c r="J288" i="3"/>
  <c r="L287" i="3"/>
  <c r="K287" i="3"/>
  <c r="J287" i="3"/>
  <c r="L286" i="3"/>
  <c r="K286" i="3"/>
  <c r="J286" i="3"/>
  <c r="L285" i="3"/>
  <c r="K285" i="3"/>
  <c r="J285" i="3"/>
  <c r="L284" i="3"/>
  <c r="K284" i="3"/>
  <c r="J284" i="3"/>
  <c r="L283" i="3"/>
  <c r="K283" i="3"/>
  <c r="J283" i="3"/>
  <c r="L282" i="3"/>
  <c r="K282" i="3"/>
  <c r="J282" i="3"/>
  <c r="L281" i="3"/>
  <c r="K281" i="3"/>
  <c r="J281" i="3"/>
  <c r="L280" i="3"/>
  <c r="K280" i="3"/>
  <c r="J280" i="3"/>
  <c r="L279" i="3"/>
  <c r="K279" i="3"/>
  <c r="J279" i="3"/>
  <c r="L278" i="3"/>
  <c r="K278" i="3"/>
  <c r="J278" i="3"/>
  <c r="L277" i="3"/>
  <c r="K277" i="3"/>
  <c r="J277" i="3"/>
  <c r="L276" i="3"/>
  <c r="K276" i="3"/>
  <c r="J276" i="3"/>
  <c r="L275" i="3"/>
  <c r="K275" i="3"/>
  <c r="J275" i="3"/>
  <c r="L274" i="3"/>
  <c r="K274" i="3"/>
  <c r="J274" i="3"/>
  <c r="L273" i="3"/>
  <c r="K273" i="3"/>
  <c r="J273" i="3"/>
  <c r="L272" i="3"/>
  <c r="K272" i="3"/>
  <c r="J272" i="3"/>
  <c r="L271" i="3"/>
  <c r="K271" i="3"/>
  <c r="J271" i="3"/>
  <c r="L270" i="3"/>
  <c r="K270" i="3"/>
  <c r="J270" i="3"/>
  <c r="L269" i="3"/>
  <c r="K269" i="3"/>
  <c r="J269" i="3"/>
  <c r="L268" i="3"/>
  <c r="K268" i="3"/>
  <c r="J268" i="3"/>
  <c r="L267" i="3"/>
  <c r="K267" i="3"/>
  <c r="J267" i="3"/>
  <c r="L266" i="3"/>
  <c r="K266" i="3"/>
  <c r="J266" i="3"/>
  <c r="L265" i="3"/>
  <c r="K265" i="3"/>
  <c r="J265" i="3"/>
  <c r="L264" i="3"/>
  <c r="K264" i="3"/>
  <c r="J264" i="3"/>
  <c r="L263" i="3"/>
  <c r="K263" i="3"/>
  <c r="J263" i="3"/>
  <c r="L262" i="3"/>
  <c r="K262" i="3"/>
  <c r="J262" i="3"/>
  <c r="L261" i="3"/>
  <c r="K261" i="3"/>
  <c r="J261" i="3"/>
  <c r="L260" i="3"/>
  <c r="K260" i="3"/>
  <c r="J260" i="3"/>
  <c r="L259" i="3"/>
  <c r="K259" i="3"/>
  <c r="J259" i="3"/>
  <c r="L258" i="3"/>
  <c r="K258" i="3"/>
  <c r="J258" i="3"/>
  <c r="L257" i="3"/>
  <c r="K257" i="3"/>
  <c r="J257" i="3"/>
  <c r="L256" i="3"/>
  <c r="K256" i="3"/>
  <c r="J256" i="3"/>
  <c r="L255" i="3"/>
  <c r="K255" i="3"/>
  <c r="J255" i="3"/>
  <c r="L254" i="3"/>
  <c r="K254" i="3"/>
  <c r="J254" i="3"/>
  <c r="L253" i="3"/>
  <c r="K253" i="3"/>
  <c r="J253" i="3"/>
  <c r="L252" i="3"/>
  <c r="K252" i="3"/>
  <c r="J252" i="3"/>
  <c r="L251" i="3"/>
  <c r="K251" i="3"/>
  <c r="J251" i="3"/>
  <c r="L250" i="3"/>
  <c r="K250" i="3"/>
  <c r="J250" i="3"/>
  <c r="L249" i="3"/>
  <c r="K249" i="3"/>
  <c r="J249" i="3"/>
  <c r="L248" i="3"/>
  <c r="K248" i="3"/>
  <c r="J248" i="3"/>
  <c r="L247" i="3"/>
  <c r="K247" i="3"/>
  <c r="J247" i="3"/>
  <c r="L246" i="3"/>
  <c r="K246" i="3"/>
  <c r="J246" i="3"/>
  <c r="L245" i="3"/>
  <c r="K245" i="3"/>
  <c r="J245" i="3"/>
  <c r="L244" i="3"/>
  <c r="K244" i="3"/>
  <c r="J244" i="3"/>
  <c r="L243" i="3"/>
  <c r="K243" i="3"/>
  <c r="J243" i="3"/>
  <c r="L242" i="3"/>
  <c r="K242" i="3"/>
  <c r="J242" i="3"/>
  <c r="L241" i="3"/>
  <c r="K241" i="3"/>
  <c r="J241" i="3"/>
  <c r="L240" i="3"/>
  <c r="K240" i="3"/>
  <c r="J240" i="3"/>
  <c r="L239" i="3"/>
  <c r="K239" i="3"/>
  <c r="J239" i="3"/>
  <c r="L238" i="3"/>
  <c r="K238" i="3"/>
  <c r="J238" i="3"/>
  <c r="L237" i="3"/>
  <c r="K237" i="3"/>
  <c r="J237" i="3"/>
  <c r="L236" i="3"/>
  <c r="K236" i="3"/>
  <c r="J236" i="3"/>
  <c r="L235" i="3"/>
  <c r="K235" i="3"/>
  <c r="J235" i="3"/>
  <c r="L234" i="3"/>
  <c r="K234" i="3"/>
  <c r="J234" i="3"/>
  <c r="L233" i="3"/>
  <c r="K233" i="3"/>
  <c r="J233" i="3"/>
  <c r="L232" i="3"/>
  <c r="K232" i="3"/>
  <c r="J232" i="3"/>
  <c r="L231" i="3"/>
  <c r="K231" i="3"/>
  <c r="J231" i="3"/>
  <c r="L230" i="3"/>
  <c r="K230" i="3"/>
  <c r="J230" i="3"/>
  <c r="L229" i="3"/>
  <c r="K229" i="3"/>
  <c r="J229" i="3"/>
  <c r="L228" i="3"/>
  <c r="K228" i="3"/>
  <c r="J228" i="3"/>
  <c r="L227" i="3"/>
  <c r="K227" i="3"/>
  <c r="J227" i="3"/>
  <c r="L226" i="3"/>
  <c r="K226" i="3"/>
  <c r="J226" i="3"/>
  <c r="L225" i="3"/>
  <c r="K225" i="3"/>
  <c r="J225" i="3"/>
  <c r="L224" i="3"/>
  <c r="K224" i="3"/>
  <c r="J224" i="3"/>
  <c r="L223" i="3"/>
  <c r="K223" i="3"/>
  <c r="J223" i="3"/>
  <c r="L222" i="3"/>
  <c r="K222" i="3"/>
  <c r="J222" i="3"/>
  <c r="L221" i="3"/>
  <c r="K221" i="3"/>
  <c r="J221" i="3"/>
  <c r="L220" i="3"/>
  <c r="K220" i="3"/>
  <c r="J220" i="3"/>
  <c r="L219" i="3"/>
  <c r="K219" i="3"/>
  <c r="J219" i="3"/>
  <c r="L218" i="3"/>
  <c r="K218" i="3"/>
  <c r="J218" i="3"/>
  <c r="L217" i="3"/>
  <c r="K217" i="3"/>
  <c r="J217" i="3"/>
  <c r="L216" i="3"/>
  <c r="K216" i="3"/>
  <c r="J216" i="3"/>
  <c r="L215" i="3"/>
  <c r="K215" i="3"/>
  <c r="J215" i="3"/>
  <c r="L214" i="3"/>
  <c r="K214" i="3"/>
  <c r="J214" i="3"/>
  <c r="L213" i="3"/>
  <c r="K213" i="3"/>
  <c r="J213" i="3"/>
  <c r="L212" i="3"/>
  <c r="K212" i="3"/>
  <c r="J212" i="3"/>
  <c r="L211" i="3"/>
  <c r="K211" i="3"/>
  <c r="J211" i="3"/>
  <c r="L210" i="3"/>
  <c r="K210" i="3"/>
  <c r="J210" i="3"/>
  <c r="L209" i="3"/>
  <c r="K209" i="3"/>
  <c r="J209" i="3"/>
  <c r="L208" i="3"/>
  <c r="K208" i="3"/>
  <c r="J208" i="3"/>
  <c r="L207" i="3"/>
  <c r="K207" i="3"/>
  <c r="J207" i="3"/>
  <c r="L206" i="3"/>
  <c r="K206" i="3"/>
  <c r="J206" i="3"/>
  <c r="L205" i="3"/>
  <c r="K205" i="3"/>
  <c r="J205" i="3"/>
  <c r="L204" i="3"/>
  <c r="K204" i="3"/>
  <c r="J204" i="3"/>
  <c r="L203" i="3"/>
  <c r="K203" i="3"/>
  <c r="J203" i="3"/>
  <c r="L202" i="3"/>
  <c r="K202" i="3"/>
  <c r="J202" i="3"/>
  <c r="L201" i="3"/>
  <c r="K201" i="3"/>
  <c r="J201" i="3"/>
  <c r="L200" i="3"/>
  <c r="K200" i="3"/>
  <c r="J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J180" i="3"/>
  <c r="L179" i="3"/>
  <c r="K179" i="3"/>
  <c r="J179" i="3"/>
  <c r="L178" i="3"/>
  <c r="K178" i="3"/>
  <c r="J178" i="3"/>
  <c r="L177" i="3"/>
  <c r="K177" i="3"/>
  <c r="J177" i="3"/>
  <c r="L176" i="3"/>
  <c r="K176" i="3"/>
  <c r="J176" i="3"/>
  <c r="L175" i="3"/>
  <c r="K175" i="3"/>
  <c r="J175" i="3"/>
  <c r="L174" i="3"/>
  <c r="K174" i="3"/>
  <c r="J174" i="3"/>
  <c r="L173" i="3"/>
  <c r="K173" i="3"/>
  <c r="J173" i="3"/>
  <c r="L172" i="3"/>
  <c r="K172" i="3"/>
  <c r="J172" i="3"/>
  <c r="L171" i="3"/>
  <c r="K171" i="3"/>
  <c r="J171" i="3"/>
  <c r="L170" i="3"/>
  <c r="K170" i="3"/>
  <c r="J170" i="3"/>
  <c r="L169" i="3"/>
  <c r="K169" i="3"/>
  <c r="J169" i="3"/>
  <c r="L168" i="3"/>
  <c r="K168" i="3"/>
  <c r="J168" i="3"/>
  <c r="L167" i="3"/>
  <c r="K167" i="3"/>
  <c r="J167" i="3"/>
  <c r="L166" i="3"/>
  <c r="K166" i="3"/>
  <c r="J166" i="3"/>
  <c r="L165" i="3"/>
  <c r="K165" i="3"/>
  <c r="J165" i="3"/>
  <c r="L164" i="3"/>
  <c r="K164" i="3"/>
  <c r="J164" i="3"/>
  <c r="L163" i="3"/>
  <c r="K163" i="3"/>
  <c r="J163" i="3"/>
  <c r="L162" i="3"/>
  <c r="K162" i="3"/>
  <c r="J162" i="3"/>
  <c r="L161" i="3"/>
  <c r="K161" i="3"/>
  <c r="J161" i="3"/>
  <c r="L160" i="3"/>
  <c r="K160" i="3"/>
  <c r="J160" i="3"/>
  <c r="L159" i="3"/>
  <c r="K159" i="3"/>
  <c r="J159" i="3"/>
  <c r="L158" i="3"/>
  <c r="K158" i="3"/>
  <c r="J158" i="3"/>
  <c r="L157" i="3"/>
  <c r="K157" i="3"/>
  <c r="J157" i="3"/>
  <c r="L156" i="3"/>
  <c r="K156" i="3"/>
  <c r="J156" i="3"/>
  <c r="L155" i="3"/>
  <c r="K155" i="3"/>
  <c r="J155" i="3"/>
  <c r="L154" i="3"/>
  <c r="K154" i="3"/>
  <c r="J154" i="3"/>
  <c r="L153" i="3"/>
  <c r="K153" i="3"/>
  <c r="J153" i="3"/>
  <c r="L152" i="3"/>
  <c r="K152" i="3"/>
  <c r="J152" i="3"/>
  <c r="L151" i="3"/>
  <c r="K151" i="3"/>
  <c r="J151" i="3"/>
  <c r="L150" i="3"/>
  <c r="K150" i="3"/>
  <c r="J150" i="3"/>
  <c r="L149" i="3"/>
  <c r="K149" i="3"/>
  <c r="J149" i="3"/>
  <c r="L148" i="3"/>
  <c r="K148" i="3"/>
  <c r="J148" i="3"/>
  <c r="L147" i="3"/>
  <c r="K147" i="3"/>
  <c r="J147" i="3"/>
  <c r="L146" i="3"/>
  <c r="K146" i="3"/>
  <c r="J146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2" i="3"/>
  <c r="K2" i="3"/>
  <c r="J2" i="3"/>
</calcChain>
</file>

<file path=xl/sharedStrings.xml><?xml version="1.0" encoding="utf-8"?>
<sst xmlns="http://schemas.openxmlformats.org/spreadsheetml/2006/main" count="21873" uniqueCount="1186">
  <si>
    <t>[25-081354-01 - Influence Mapping] &lt;BR/&gt;  &lt;BR/&gt;</t>
  </si>
  <si>
    <t>resp_age. Age</t>
  </si>
  <si>
    <t>Table: 1&lt;BR/&gt;Level: Top</t>
  </si>
  <si>
    <t>Total</t>
  </si>
  <si>
    <t>Total Respondents</t>
  </si>
  <si>
    <t>Base: Total Respondents</t>
  </si>
  <si>
    <t>18-24 (Net)</t>
  </si>
  <si>
    <t>-</t>
  </si>
  <si>
    <t>25-34 (Net)</t>
  </si>
  <si>
    <t>35-44 (Net)</t>
  </si>
  <si>
    <t>45-54 (Net)</t>
  </si>
  <si>
    <t>55-65 (Net)</t>
  </si>
  <si>
    <t>Sigma</t>
  </si>
  <si>
    <t>Mean</t>
  </si>
  <si>
    <t>Std. Dev.</t>
  </si>
  <si>
    <t>Std. Err.</t>
  </si>
  <si>
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</si>
  <si>
    <t>|</t>
  </si>
  <si>
    <t>QUOTAGERANGE. Age Range</t>
  </si>
  <si>
    <t>Table: 2&lt;BR/&gt;Level: Top</t>
  </si>
  <si>
    <t>18-24</t>
  </si>
  <si>
    <t>25-34</t>
  </si>
  <si>
    <t>35-44</t>
  </si>
  <si>
    <t>45-54</t>
  </si>
  <si>
    <t>55-65</t>
  </si>
  <si>
    <t>GENDER_NonBinary. Gender</t>
  </si>
  <si>
    <t>Table: 3&lt;BR/&gt;Level: Top</t>
  </si>
  <si>
    <t>Male</t>
  </si>
  <si>
    <t>Female</t>
  </si>
  <si>
    <t>Another gender</t>
  </si>
  <si>
    <t>Prefer not to answer</t>
  </si>
  <si>
    <t>HCAL_STDREGION_4CODES_US. US Region</t>
  </si>
  <si>
    <t>Table: 4&lt;BR/&gt;Level: Top</t>
  </si>
  <si>
    <t>NULL</t>
  </si>
  <si>
    <t>Northeast</t>
  </si>
  <si>
    <t>Midwest</t>
  </si>
  <si>
    <t>South</t>
  </si>
  <si>
    <t>West</t>
  </si>
  <si>
    <t>UKSTDREGION. UK Region</t>
  </si>
  <si>
    <t>Table: 5&lt;BR/&gt;Level: Top</t>
  </si>
  <si>
    <t>North&amp;Yorkshire</t>
  </si>
  <si>
    <t>North West</t>
  </si>
  <si>
    <t>Midlands</t>
  </si>
  <si>
    <t>South West &amp; Wales</t>
  </si>
  <si>
    <t>South East &amp; East of England</t>
  </si>
  <si>
    <t>Greater London</t>
  </si>
  <si>
    <t>Scotland</t>
  </si>
  <si>
    <t>Northern Ireland</t>
  </si>
  <si>
    <t>EMP01. Employment Status</t>
  </si>
  <si>
    <t>Table: 6&lt;BR/&gt;Level: Top</t>
  </si>
  <si>
    <t>Employed full-time</t>
  </si>
  <si>
    <t>Employed part-time</t>
  </si>
  <si>
    <t>Self employed</t>
  </si>
  <si>
    <t>Own business manager / employer</t>
  </si>
  <si>
    <t>Unemployed but looking for a job</t>
  </si>
  <si>
    <t>Unemployed and not looking for a job/Long-term sick or disabled</t>
  </si>
  <si>
    <t>Full-time parent, homemaker</t>
  </si>
  <si>
    <t>On maternity benefit</t>
  </si>
  <si>
    <t>Retired</t>
  </si>
  <si>
    <t>Student/Pupil</t>
  </si>
  <si>
    <t>Military</t>
  </si>
  <si>
    <t>S1. Role/Title</t>
  </si>
  <si>
    <t>Table: 7&lt;BR/&gt;Level: Top</t>
  </si>
  <si>
    <t>Author/Writer</t>
  </si>
  <si>
    <t>Reporter</t>
  </si>
  <si>
    <t>Columnist</t>
  </si>
  <si>
    <t>Media Commentator/Personality</t>
  </si>
  <si>
    <t>Content Creator/Streamer</t>
  </si>
  <si>
    <t>Professor/Teacher/Educator</t>
  </si>
  <si>
    <t>Pedagogical Expert</t>
  </si>
  <si>
    <t>Technology Influencer</t>
  </si>
  <si>
    <t>Industry Analyst</t>
  </si>
  <si>
    <t>Founder</t>
  </si>
  <si>
    <t>Elected/appointed government official</t>
  </si>
  <si>
    <t>Advisor to an elected official</t>
  </si>
  <si>
    <t>Political or policy analyst</t>
  </si>
  <si>
    <t>Executive Director</t>
  </si>
  <si>
    <t>C-Suite Executive (CEO, CFO, COO)</t>
  </si>
  <si>
    <t>Film/Television Producer</t>
  </si>
  <si>
    <t>Community Leader</t>
  </si>
  <si>
    <t>Editor in Chief</t>
  </si>
  <si>
    <t>Journalist</t>
  </si>
  <si>
    <t>Influencer</t>
  </si>
  <si>
    <t>Leading Scientist</t>
  </si>
  <si>
    <t>Senior Academic Researcher (ie Principal Investigator, Research Group Leader, etc)</t>
  </si>
  <si>
    <t>Academic Researcher</t>
  </si>
  <si>
    <t>Corporate Researcher</t>
  </si>
  <si>
    <t>Product Manager</t>
  </si>
  <si>
    <t>Developer (e.g., app, iOS, web, etc.)</t>
  </si>
  <si>
    <t>Software Engineer</t>
  </si>
  <si>
    <t>AI Consultant</t>
  </si>
  <si>
    <t>Engineer</t>
  </si>
  <si>
    <t>Other</t>
  </si>
  <si>
    <t>None of the above</t>
  </si>
  <si>
    <t>Field_Focus. Field Validation</t>
  </si>
  <si>
    <t>Table: 8&lt;BR/&gt;Level: Top</t>
  </si>
  <si>
    <t>Artificial Intelligence/Machine Learning</t>
  </si>
  <si>
    <t>Education</t>
  </si>
  <si>
    <t>Non-Governmental Organizations</t>
  </si>
  <si>
    <t>Climate &amp; Sustainability</t>
  </si>
  <si>
    <t>Life Sciences</t>
  </si>
  <si>
    <t>Industrial/Civil Engineering</t>
  </si>
  <si>
    <t>Computer Science/Engineering</t>
  </si>
  <si>
    <t>Finance/Economics</t>
  </si>
  <si>
    <t>Liberal Arts</t>
  </si>
  <si>
    <t>Mathematics</t>
  </si>
  <si>
    <t>Robotics</t>
  </si>
  <si>
    <t>Cybersecurity</t>
  </si>
  <si>
    <t>Health</t>
  </si>
  <si>
    <t>Entertainment / Gaming</t>
  </si>
  <si>
    <t>Science</t>
  </si>
  <si>
    <t>Public Sector / Government</t>
  </si>
  <si>
    <t>Field_Hidden. HIDDEN VARIABLE 'FIELD FOCUS'</t>
  </si>
  <si>
    <t>Table: 9&lt;BR/&gt;Level: Top</t>
  </si>
  <si>
    <t>AI</t>
  </si>
  <si>
    <t>INST. Institution/Company</t>
  </si>
  <si>
    <t>Table: 10&lt;BR/&gt;Level: Top</t>
  </si>
  <si>
    <t>Academic or other Research Institution</t>
  </si>
  <si>
    <t>Government or Governmental Agency</t>
  </si>
  <si>
    <t>Think Tank</t>
  </si>
  <si>
    <t>Science or Technology Organization</t>
  </si>
  <si>
    <t>Publishing / Media Organization</t>
  </si>
  <si>
    <t>Private corporation</t>
  </si>
  <si>
    <t>Cyber / Safety Organization</t>
  </si>
  <si>
    <t>Robotics Organization</t>
  </si>
  <si>
    <t>Health Organization</t>
  </si>
  <si>
    <t>Entertainment / Gaming Industry</t>
  </si>
  <si>
    <t>Religious institutions</t>
  </si>
  <si>
    <t>Creative industries</t>
  </si>
  <si>
    <t>Film industries</t>
  </si>
  <si>
    <t>Education / Learning</t>
  </si>
  <si>
    <t>Unions / Regulatory Organizations / Standards</t>
  </si>
  <si>
    <t>No Answer</t>
  </si>
  <si>
    <t>FollowerSize. Follower Size</t>
  </si>
  <si>
    <t>Table: 11&lt;BR/&gt;Level: Top</t>
  </si>
  <si>
    <t>1-500 followers or content viewers</t>
  </si>
  <si>
    <t>501 - 1,000 followers or content viewers</t>
  </si>
  <si>
    <t>1001 - 10,000 followers or content viewers</t>
  </si>
  <si>
    <t>10,001 - 100,000 followers or content viewers</t>
  </si>
  <si>
    <t>100,001 - 500,000 followers or content viewers</t>
  </si>
  <si>
    <t>More than 500,000 followers or content viewers</t>
  </si>
  <si>
    <t>ContentField. Content Field Validation</t>
  </si>
  <si>
    <t>Table: 12&lt;BR/&gt;Level: Top</t>
  </si>
  <si>
    <t>Business / Entrepreneurship / Startups</t>
  </si>
  <si>
    <t>Politics</t>
  </si>
  <si>
    <t>Authorship. [Yes - Summary] - Authorship - Have you created content, authored work, or engaged in discourse for public consumption about Artificial Intelligence (AI) in any of the following ways?</t>
  </si>
  <si>
    <t>Table: 13&lt;BR/&gt;Level: Top</t>
  </si>
  <si>
    <t>Posted on social media (LinkedIn, X/Twitter, Threads, etc.)</t>
  </si>
  <si>
    <t>Authored a dedicated newsletter or blog (e.g., Substack, Medium)</t>
  </si>
  <si>
    <t>Discussed on a podcast (as a host or guest)</t>
  </si>
  <si>
    <t>Created video content (TV, documentary, YouTube, TikTok, etc.)</t>
  </si>
  <si>
    <t>Created educational content (e.g., tutorials, explainers, courses, or syllabi)</t>
  </si>
  <si>
    <t>Published AI product or model reviews, benchmarks, or evaluations</t>
  </si>
  <si>
    <t>Published or contributed to a book</t>
  </si>
  <si>
    <t>Published work in a research journal or pre-print server (e.g., arXiv)</t>
  </si>
  <si>
    <t>Published in a newspaper or magazine (Op-Ed, guest column, etc.)</t>
  </si>
  <si>
    <t>Published an industry white paper or corporate research report</t>
  </si>
  <si>
    <t>Released open-source code, models, datasets, or technical demos</t>
  </si>
  <si>
    <t>Contributed to or moderated technical communities (e.g., GitHub, Hugging Face, Reddit)</t>
  </si>
  <si>
    <t>Spoke at, keynoted, or presented research at an AI-related conference</t>
  </si>
  <si>
    <t>Interviewed by a media outlet about AI</t>
  </si>
  <si>
    <t>Quoted in publications about AI</t>
  </si>
  <si>
    <t>Served on a political committee or advisory board about technology or AI</t>
  </si>
  <si>
    <t>Worked on legislation or policy frameworks related to technology or AI</t>
  </si>
  <si>
    <t>Created learning or educational materials covering AI</t>
  </si>
  <si>
    <t>Provided private counsel or briefings to executives/policymakers</t>
  </si>
  <si>
    <t>Content &amp; Media (Net)</t>
  </si>
  <si>
    <t>Publishing &amp; Research (Net)</t>
  </si>
  <si>
    <t>Technical &amp; Development (Net)</t>
  </si>
  <si>
    <t>Authority &amp; Policy (Net)</t>
  </si>
  <si>
    <t>Authorship. [Summary Grid] - Authorship - Have you created content, authored work, or engaged in discourse for public consumption about Artificial Intelligence (AI) in any of the following ways?</t>
  </si>
  <si>
    <t>Table: 14&lt;BR/&gt;Level: Top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</si>
  <si>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</si>
  <si>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</si>
  <si>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</si>
  <si>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</si>
  <si>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</si>
  <si>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</si>
  <si>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</si>
  <si>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</si>
  <si>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</si>
  <si>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</si>
  <si>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</si>
  <si>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</si>
  <si>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</si>
  <si>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</si>
  <si>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</si>
  <si>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</si>
  <si>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</si>
  <si>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</si>
  <si>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</si>
  <si>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</si>
  <si>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</si>
  <si>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</si>
  <si>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</si>
  <si>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</si>
  <si>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Yes</t>
  </si>
  <si>
    <t>BCDEFGHIJKLMNOPQRSTVWX</t>
  </si>
  <si>
    <t>FGHIJKLNOPQSTW</t>
  </si>
  <si>
    <t>FGHIJKLMNOPQSTW</t>
  </si>
  <si>
    <t>BCFGHIJKLMNOPQRSTVW</t>
  </si>
  <si>
    <t>GHKPQT</t>
  </si>
  <si>
    <t>KPQT</t>
  </si>
  <si>
    <t>PQT</t>
  </si>
  <si>
    <t>HKPQT</t>
  </si>
  <si>
    <t>FGHIJKLNOPQST</t>
  </si>
  <si>
    <t>BCFGHIJKLMNOPQSTW</t>
  </si>
  <si>
    <t>ABCDEFGHIJKLMNOPQRSTVWX</t>
  </si>
  <si>
    <t>GHKLPQT</t>
  </si>
  <si>
    <t>BCDEFGHIJKLMNOPQRSTVW</t>
  </si>
  <si>
    <t>No</t>
  </si>
  <si>
    <t>ADER</t>
  </si>
  <si>
    <t>ABCDEMR</t>
  </si>
  <si>
    <t>ABCDEFIMNR</t>
  </si>
  <si>
    <t>ABCDEFIJLMNORS</t>
  </si>
  <si>
    <t>ABCDEFGIJLMNORS</t>
  </si>
  <si>
    <t>ACDER</t>
  </si>
  <si>
    <t>ABCDEFGHIJKLMNORSW</t>
  </si>
  <si>
    <t>ABCDEFGHIJKLMNORS</t>
  </si>
  <si>
    <t>ADE</t>
  </si>
  <si>
    <t>ABCDEFGHIJKLMNOPQRSUVW</t>
  </si>
  <si>
    <t>ABCDEFGHIJKLMNOPQRSUW</t>
  </si>
  <si>
    <t>Grid overlap formula used&lt;BR/&gt;- Column Means: &lt;BR/&gt;   Columns Tested (5%): A/B/C/D/E/F/G/H/I/J/K/L/M/N/O/P/Q/R/S/T/U/V/W/X&lt;BR/&gt;   Minimum Base: 30 (**), Small Base: 100 (*)&lt;BR/&gt;- Column Proportions: &lt;BR/&gt;   Columns Tested (5%): A/B/C/D/E/F/G/H/I/J/K/L/M/N/O/P/Q/R/S/T/U/V/W/X&lt;BR/&gt;   Minimum Base: 30 (**), Small Base: 100 (*)</t>
  </si>
  <si>
    <t>Authorship_Social. Authorship Social - You mentioned that you post on social media about AI for public consumption, which of the following platforms have you used to create and publish content?</t>
  </si>
  <si>
    <t>Table: 15&lt;BR/&gt;Level: Top</t>
  </si>
  <si>
    <t>Base: Those Asked</t>
  </si>
  <si>
    <t>Facebook</t>
  </si>
  <si>
    <t>Instagram</t>
  </si>
  <si>
    <t>LinkedIn</t>
  </si>
  <si>
    <t>TikTok</t>
  </si>
  <si>
    <t>X (formerly Twitter)</t>
  </si>
  <si>
    <t>Reddit</t>
  </si>
  <si>
    <t>Discord</t>
  </si>
  <si>
    <t>Threads</t>
  </si>
  <si>
    <t>Bluesky</t>
  </si>
  <si>
    <t>YouTube</t>
  </si>
  <si>
    <t>Authorship_News. Authorship News - You mentioned that you authored in newspapers, magazines, or technical communities about AI for public consumption, which of the following have you used to create and publish content?</t>
  </si>
  <si>
    <t>Table: 16&lt;BR/&gt;Level: Top</t>
  </si>
  <si>
    <t>New York Times</t>
  </si>
  <si>
    <t>BBC</t>
  </si>
  <si>
    <t>WIRED</t>
  </si>
  <si>
    <t>FastCompany</t>
  </si>
  <si>
    <t>Medium</t>
  </si>
  <si>
    <t>TechCrunch</t>
  </si>
  <si>
    <t>CNet</t>
  </si>
  <si>
    <t>Gizmodo</t>
  </si>
  <si>
    <t>9to5mac</t>
  </si>
  <si>
    <t>Engadget</t>
  </si>
  <si>
    <t>Tech radar</t>
  </si>
  <si>
    <t>Axios</t>
  </si>
  <si>
    <t>The Verge</t>
  </si>
  <si>
    <t>Business Insider</t>
  </si>
  <si>
    <t>Wall Street Journal</t>
  </si>
  <si>
    <t>MIT Tech Review</t>
  </si>
  <si>
    <t>The Times</t>
  </si>
  <si>
    <t>Mashable</t>
  </si>
  <si>
    <t>UKTechNews</t>
  </si>
  <si>
    <t>The Economist</t>
  </si>
  <si>
    <t>The Financial Times</t>
  </si>
  <si>
    <t>TechUK</t>
  </si>
  <si>
    <t>Washington Post</t>
  </si>
  <si>
    <t>Guardian</t>
  </si>
  <si>
    <t>Telegraph</t>
  </si>
  <si>
    <t>Forbes</t>
  </si>
  <si>
    <t>Fortune</t>
  </si>
  <si>
    <t>Techmeme</t>
  </si>
  <si>
    <t>Politico</t>
  </si>
  <si>
    <t>Substack</t>
  </si>
  <si>
    <t>Ghost</t>
  </si>
  <si>
    <t>Topics Published. [Summary Grid] - Topics_Published.Topics Published - Earlier you mentioned publishing content for public consumption about Artificial Intelligence. Which, if any, of the following Artificial Intelligence (AI) topics have you published content about?</t>
  </si>
  <si>
    <t>Table: 17&lt;BR/&gt;Level: Top</t>
  </si>
  <si>
    <t>Large Language Models (LLMs)</t>
  </si>
  <si>
    <t>Generative AI or Generative Media</t>
  </si>
  <si>
    <t>AI Agents</t>
  </si>
  <si>
    <t>Artificial General Intelligence (AGI)</t>
  </si>
  <si>
    <t>Open-source vs. closed-source AI development</t>
  </si>
  <si>
    <t>AI computing power/hardware (e.g., chips, data centers)</t>
  </si>
  <si>
    <t>AI infrastructure, hardware, or silicon chips</t>
  </si>
  <si>
    <t>Vibe coding or AI code generation</t>
  </si>
  <si>
    <t>AI in Education</t>
  </si>
  <si>
    <t>AI for Science</t>
  </si>
  <si>
    <t>AI's potential for scientific discovery and societal good</t>
  </si>
  <si>
    <t>AI in Health</t>
  </si>
  <si>
    <t>AI products, tools, or services</t>
  </si>
  <si>
    <t>AI for business applications</t>
  </si>
  <si>
    <t>AI businesses or startups</t>
  </si>
  <si>
    <t>The commercialization and monetization of AI products</t>
  </si>
  <si>
    <t>Impacts of AI on politics</t>
  </si>
  <si>
    <t>Impacts of AI on economy</t>
  </si>
  <si>
    <t>AI ethics and bias</t>
  </si>
  <si>
    <t>AI regulation and policy</t>
  </si>
  <si>
    <t>The future of work/job displacement due to AI</t>
  </si>
  <si>
    <t>AI safety and alignment</t>
  </si>
  <si>
    <t>Impacts of AI on the environment</t>
  </si>
  <si>
    <t>Impacts of AI on national security</t>
  </si>
  <si>
    <t>Other topics</t>
  </si>
  <si>
    <t>Core Technology &amp; Media (Net)</t>
  </si>
  <si>
    <t>Infrastructure &amp; Development (Net)</t>
  </si>
  <si>
    <t>Applications &amp; Industries (Net)</t>
  </si>
  <si>
    <t>Products, Tools, &amp; Commercialization (Net)</t>
  </si>
  <si>
    <t>Societal, Ethical, &amp; Regulatory Impact (Net)</t>
  </si>
  <si>
    <t>Y</t>
  </si>
  <si>
    <t>Z</t>
  </si>
  <si>
    <t>a</t>
  </si>
  <si>
    <t>b</t>
  </si>
  <si>
    <t>c</t>
  </si>
  <si>
    <t>d</t>
  </si>
  <si>
    <t>e</t>
  </si>
  <si>
    <t>f</t>
  </si>
  <si>
    <t>g</t>
  </si>
  <si>
    <t>FGHINSTZab</t>
  </si>
  <si>
    <t>AFGHIMNOSTUZabd</t>
  </si>
  <si>
    <t>ABDEFGHIJKLMNOPQRSTUVWYZabd</t>
  </si>
  <si>
    <t>ABEFGHIJKLMNOQRSTUWZabd</t>
  </si>
  <si>
    <t>ABFGHIKLMNORSTUZabd</t>
  </si>
  <si>
    <t>GHTab</t>
  </si>
  <si>
    <t>Tab</t>
  </si>
  <si>
    <t>ab</t>
  </si>
  <si>
    <t>HTab</t>
  </si>
  <si>
    <t>AFGHIKMNOSTUZabd</t>
  </si>
  <si>
    <t>AFGHIMNOSTZabd</t>
  </si>
  <si>
    <t>GHINTab</t>
  </si>
  <si>
    <t>FGHIMNSTZab</t>
  </si>
  <si>
    <t>ABFGHIJKLMNOQRSTUWZabd</t>
  </si>
  <si>
    <t>AFGHIKLMNORSTUZabd</t>
  </si>
  <si>
    <t>FGHIMNSTZabd</t>
  </si>
  <si>
    <t>ABFGHIJKLMNORSTUWZabd</t>
  </si>
  <si>
    <t>ABCDEFGHIJKLMNOPQRSTUVWXYZabdf</t>
  </si>
  <si>
    <t>FGHINTZab</t>
  </si>
  <si>
    <t>BCDEJKLPQRVWXY</t>
  </si>
  <si>
    <t>CDEPVXY</t>
  </si>
  <si>
    <t>CX</t>
  </si>
  <si>
    <t>CDX</t>
  </si>
  <si>
    <t>ABCDEJKLOPQRUVWXY</t>
  </si>
  <si>
    <t>ABCDEFJKLMOPQRSUVWXY</t>
  </si>
  <si>
    <t>ABCDEFIJKLMOPQRSUVWXYZ</t>
  </si>
  <si>
    <t>ABCDEJKLMOPQRSUVWXY</t>
  </si>
  <si>
    <t>CDPVXY</t>
  </si>
  <si>
    <t>CDEJPQVWXY</t>
  </si>
  <si>
    <t>CDEPQVXY</t>
  </si>
  <si>
    <t>BCDEJKLOPQRUVWXY</t>
  </si>
  <si>
    <t>CDPVX</t>
  </si>
  <si>
    <t>ABCDEFGIJKLMNOPQRSUVWXYZ</t>
  </si>
  <si>
    <t>BCDEJLPQRVWXY</t>
  </si>
  <si>
    <t>ABCDEFGHIJKLMNOPQRSUVWXYZ</t>
  </si>
  <si>
    <t>ABCDEFGHIJKLMNOPQRSTUVWXYZadf</t>
  </si>
  <si>
    <t>ABCDEFGHIJKLMNOPQRSTUVWXYZaf</t>
  </si>
  <si>
    <t>ABCDEFIJKLMNOPQRSUVWXYZ</t>
  </si>
  <si>
    <t>Grid overlap formula used&lt;BR/&gt;- Column Means: &lt;BR/&gt;   Columns Tested (5%): A/B/C/D/E/F/G/H/I/J/K/L/M/N/O/P/Q/R/S/T/U/V/W/X/Y/Z/a/b/c/d/e/f/g&lt;BR/&gt;   Minimum Base: 30 (**), Small Base: 100 (*)&lt;BR/&gt;- Column Proportions: &lt;BR/&gt;   Columns Tested (5%): A/B/C/D/E/F/G/H/I/J/K/L/M/N/O/P/Q/R/S/T/U/V/W/X/Y/Z/a/b/c/d/e/f/g&lt;BR/&gt;   Minimum Base: 30 (**), Small Base: 100 (*)</t>
  </si>
  <si>
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</si>
  <si>
    <t>Table: 18&lt;BR/&gt;Level: Top</t>
  </si>
  <si>
    <t>AI_Tech_Trust. Overall, do you think Artificial Intelligence (AI) technologies will have more positive or more negative impacts on society?</t>
  </si>
  <si>
    <t>Table: 19&lt;BR/&gt;Level: Top</t>
  </si>
  <si>
    <t>Top 2 box (Net)</t>
  </si>
  <si>
    <t>Much more positive impacts (5)</t>
  </si>
  <si>
    <t>Slightly more positive impacts (4)</t>
  </si>
  <si>
    <t>Neither positive nor negative impacts (3)</t>
  </si>
  <si>
    <t>Bottom 2 box (Net)</t>
  </si>
  <si>
    <t>Slightly more negative impacts (2)</t>
  </si>
  <si>
    <t>Much more negative impacts (1)</t>
  </si>
  <si>
    <t>Future_Outlook_new. What is your outlook towards the future of Artificial Intelligence (AI)?</t>
  </si>
  <si>
    <t>Table: 20&lt;BR/&gt;Level: Top</t>
  </si>
  <si>
    <t>Extremely excited (5)</t>
  </si>
  <si>
    <t>Very excited (4)</t>
  </si>
  <si>
    <t>Somewhat excited (3)</t>
  </si>
  <si>
    <t>Not very excited (2)</t>
  </si>
  <si>
    <t>Not at all excited (1)</t>
  </si>
  <si>
    <t>AI_Perspective. Which of the following statements comes closest to your personal view on the future of AI development?</t>
  </si>
  <si>
    <t>Table: 21&lt;BR/&gt;Level: Top</t>
  </si>
  <si>
    <t>Open/Accelerationist: AI development should be open-source and accelerated; the risks are manageable, and the benefits outweigh them.</t>
  </si>
  <si>
    <t>Cautious/Safety-First: AI development is moving too fast; we need stricter regulations and "guardrails" even if it slows progress.</t>
  </si>
  <si>
    <t>Skeptic/Pragmatist: The current AI "hype" is overblown; we should focus on current practical limitations rather than future sci-fi risks.</t>
  </si>
  <si>
    <t>Institutionalist: AI should be developed primarily by trusted, large-scale institutions with the resources to manage safety.</t>
  </si>
  <si>
    <t>AI for National Security: AI is critical national infrastructure; development must prioritize local control, data independence, and domestic security.</t>
  </si>
  <si>
    <t>Societal Impact: AI development must be led by social impact; priorities should be labor protection, bias elimination, and narrowing the digital divide.</t>
  </si>
  <si>
    <t>ContentCharacter1. Please consider all the content you create and publish about Artificial Intelligence (AI). Which of the following best characterizes how you portray AI in your published content?</t>
  </si>
  <si>
    <t>Table: 22&lt;BR/&gt;Level: Top</t>
  </si>
  <si>
    <t>Very positive (5)</t>
  </si>
  <si>
    <t>Somewhat positive (4)</t>
  </si>
  <si>
    <t>A mix of both positive and negative (3)</t>
  </si>
  <si>
    <t>Somewhat negative (2)</t>
  </si>
  <si>
    <t>Very negative (1)</t>
  </si>
  <si>
    <t>Content_Alignment. Which of the following best describes your approach to deciding which AI topics or opinions to share in content you publish or your public commentary on AI?</t>
  </si>
  <si>
    <t>Table: 23&lt;BR/&gt;Level: Top</t>
  </si>
  <si>
    <t>Prioritizing content that aligns with my own perspectives and interests, even if it differs from the current mainstream conversation</t>
  </si>
  <si>
    <t>Prioritizing content that aligns with the interests, questions, and needs of my audience</t>
  </si>
  <si>
    <t>Prioritizing content that aligns with the position or stance of major AI and technology companies</t>
  </si>
  <si>
    <t>Prioritizing content that aligns with the prevailing news narrative and public sentiment</t>
  </si>
  <si>
    <t>Prioritizing content that gets the most online traction by aligning with what is currently most popular or trending online</t>
  </si>
  <si>
    <t>Another approach</t>
  </si>
  <si>
    <t>Sources.AI Learning Sources. [Yes - Summary] - Sources.AI Learning Sources - When you create or publish content about Artificial Intelligence (AI), where do you get information or news about AI?</t>
  </si>
  <si>
    <t>Table: 24&lt;BR/&gt;Level: Top</t>
  </si>
  <si>
    <t>General News media (e.g., NYT, WSJ, BBC, CNN)</t>
  </si>
  <si>
    <t>Tech-focused news publications (e.g., The Verge, TechCrunch, Wired)</t>
  </si>
  <si>
    <t>Newsletters</t>
  </si>
  <si>
    <t>Blogs (Personal or Independent)</t>
  </si>
  <si>
    <t>Peer-reviewed research journals (e.g., Nature, Science)</t>
  </si>
  <si>
    <t>Pre-print servers (e.g., arXiv)</t>
  </si>
  <si>
    <t>Aggregator sites (e.g., Hacker News, Product Hunt)</t>
  </si>
  <si>
    <t>Social media feeds (LinkedIn, X/Twitter, etc.)</t>
  </si>
  <si>
    <t>Podcasts</t>
  </si>
  <si>
    <t>Private communities or group chats (e.g., Discord, Slack, Telegram, WhatsApp)</t>
  </si>
  <si>
    <t>Technology / AI company or brand resources (e.g., websites, official blogs, social media, or release notes)</t>
  </si>
  <si>
    <t>Governments and/or government organizations</t>
  </si>
  <si>
    <t>Academic institutions</t>
  </si>
  <si>
    <t>Non-profit organizations or Think Tanks</t>
  </si>
  <si>
    <t>AI benchmarks / leaderboards (e.g., LMSYS Chatbot Arena, Hugging Face Leaderboard)</t>
  </si>
  <si>
    <t>Code repositories or Model Hubs (e.g., GitHub, Hugging Face)</t>
  </si>
  <si>
    <t>Directly using AI products, tools, or services</t>
  </si>
  <si>
    <t>Tech Influencers or Independent Commentators</t>
  </si>
  <si>
    <t>Business Leaders or Executives (CEOs, Founders, etc.)</t>
  </si>
  <si>
    <t>Venture Capitalists or Investors</t>
  </si>
  <si>
    <t>Industry Insiders or Employees at AI Companies</t>
  </si>
  <si>
    <t>Researchers or Professionals (Professors, Scientists, etc.)</t>
  </si>
  <si>
    <t>Whistleblowers or former employees of major tech companies</t>
  </si>
  <si>
    <t>Software Developers or Engineers</t>
  </si>
  <si>
    <t>AI Consultants or Strategists</t>
  </si>
  <si>
    <t>Journalists, Reporters, or Authors</t>
  </si>
  <si>
    <t>Government Officials, Policymakers, or Regulators</t>
  </si>
  <si>
    <t>Leaders of Non-profit or Advocacy Organizations</t>
  </si>
  <si>
    <t>Speakers or Peers at Industry Conferences (e.g., NeurIPS, CES, TED)</t>
  </si>
  <si>
    <t>New Sources (Net)</t>
  </si>
  <si>
    <t>Social Media Sources (Net)</t>
  </si>
  <si>
    <t>Branded Resources &amp; Institutions (Net)</t>
  </si>
  <si>
    <t>People As Sources for Information (Net)</t>
  </si>
  <si>
    <t>Trusted_sources. When you create or publish content about Artificial Intelligence (AI), which of the following resources do you trust most for giving you high-quality information?</t>
  </si>
  <si>
    <t>Table: 25&lt;BR/&gt;Level: Top</t>
  </si>
  <si>
    <t>Private communities or group chats (e.g., Discord, Slack, Telegram, WhatsApp</t>
  </si>
  <si>
    <t>Source_Validation. When you encounter AI information you are unsure about, which, if any, of the following sources do you use to verify the information?</t>
  </si>
  <si>
    <t>Table: 26&lt;BR/&gt;Level: Top</t>
  </si>
  <si>
    <t>Academic/Research Repositories (e.g., arXiv, Nature, Google Scholar)</t>
  </si>
  <si>
    <t>Official Brand Channels (e.g., Google AI Blog, OpenAI Newsroom, DeepMind Research)</t>
  </si>
  <si>
    <t>Developer &amp; Technical Communities (e.g., GitHub, Hugging Face, Stack Overflow)</t>
  </si>
  <si>
    <t>AI Benchmarks &amp; Leaderboards (e.g., LMSYS Chatbot Arena, HELM)</t>
  </si>
  <si>
    <t>Trusted Technical News Outlets (e.g., The Verge, Wired, MIT Tech Review)</t>
  </si>
  <si>
    <t>Direct Product Testing (I test the feature myself within the tool/API)</t>
  </si>
  <si>
    <t>Social Discourse/Expert Feed (Checking the reactions of specific experts on X, LinkedIn, or Threads)</t>
  </si>
  <si>
    <t>Private Peer Groups (Asking in professional Discord, Slack, or WhatsApp groups)</t>
  </si>
  <si>
    <t>Fact-Checking/Aggregator Sites (e.g., Snopes, Hacker News, Ground News)</t>
  </si>
  <si>
    <t>AI_News. When you create or publish content about Artificial Intelligence (AI), which news sources, newsletters, or blogs do you rely on?</t>
  </si>
  <si>
    <t>Table: 27&lt;BR/&gt;Level: Top</t>
  </si>
  <si>
    <t>Social_Media. When you create or publish content about Artificial Intelligence (AI), which social media websites or apps do you get your information about AI from?</t>
  </si>
  <si>
    <t>Table: 28&lt;BR/&gt;Level: Top</t>
  </si>
  <si>
    <t>Opposing_Opinion. How often do you intentionally engage with content or experts whose viewpoints directly challenge or disagree with your own?</t>
  </si>
  <si>
    <t>Table: 29&lt;BR/&gt;Level: Top</t>
  </si>
  <si>
    <t>Frequently (I actively look for diverse and challenging perspectives)</t>
  </si>
  <si>
    <t>Sometimes (I engage if it appears in my feed, but I don't actively seek it out)</t>
  </si>
  <si>
    <t>Rarely (I mostly consume content that confirms or aligns with my existing views)</t>
  </si>
  <si>
    <t>Never (I avoid content that fundamentally disagrees with my perspective)</t>
  </si>
  <si>
    <t>Leader_Influence. Leader Influence</t>
  </si>
  <si>
    <t>Table: 30&lt;BR/&gt;Level: Top</t>
  </si>
  <si>
    <t>Demis Hassabis</t>
  </si>
  <si>
    <t>Sam Altman</t>
  </si>
  <si>
    <t>Satya Nadella</t>
  </si>
  <si>
    <t>Sundar Pichai</t>
  </si>
  <si>
    <t>Mark Zuckerberg</t>
  </si>
  <si>
    <t>Geoffrey Hinton</t>
  </si>
  <si>
    <t>Yann LeCun</t>
  </si>
  <si>
    <t>Elon Musk</t>
  </si>
  <si>
    <t>Dario Amodei</t>
  </si>
  <si>
    <t>Andrej Karpathy</t>
  </si>
  <si>
    <t>Jeff Dean</t>
  </si>
  <si>
    <t>James Manyika</t>
  </si>
  <si>
    <t>Mira Murati</t>
  </si>
  <si>
    <t>Lila Ibrahim</t>
  </si>
  <si>
    <t>Shane Legg</t>
  </si>
  <si>
    <t>Mustafa Suleyman</t>
  </si>
  <si>
    <t>Jensen Huang</t>
  </si>
  <si>
    <t>Fei-Fei Li</t>
  </si>
  <si>
    <t>Yoshua Bengio</t>
  </si>
  <si>
    <t>Andrew Ng</t>
  </si>
  <si>
    <t>Timnit Gebru</t>
  </si>
  <si>
    <t>Daniela Amodei</t>
  </si>
  <si>
    <t>Ilya Sutskever</t>
  </si>
  <si>
    <t>Aidan Gomez</t>
  </si>
  <si>
    <t>Aravind Srinivas</t>
  </si>
  <si>
    <t>Alexandr Wang</t>
  </si>
  <si>
    <t>Clement Delangue</t>
  </si>
  <si>
    <t>Gary Marcus</t>
  </si>
  <si>
    <t>Emily Bender</t>
  </si>
  <si>
    <t>Leader_Trust_Info. [Mean - Summary] - Trust in AI Leaders</t>
  </si>
  <si>
    <t>Table: 31&lt;BR/&gt;Level: Top</t>
  </si>
  <si>
    <t>Leader_Trust_Info. [T2B - Summary] - Trust in AI Leaders</t>
  </si>
  <si>
    <t>Table: 32&lt;BR/&gt;Level: Top</t>
  </si>
  <si>
    <t>Base: Aware of leader</t>
  </si>
  <si>
    <t>Leader_Trust_Info. [B2B - Summary] - Trust in AI Leaders</t>
  </si>
  <si>
    <t>Table: 33&lt;BR/&gt;Level: Top</t>
  </si>
  <si>
    <t>Leader_Trust_Info. [Demis Hassabis] - Trust in AI Leaders</t>
  </si>
  <si>
    <t>Table: 34&lt;BR/&gt;Level: Top</t>
  </si>
  <si>
    <t>Completely (5)</t>
  </si>
  <si>
    <t>A lot (4)</t>
  </si>
  <si>
    <t>Moderately (3)</t>
  </si>
  <si>
    <t>Slightly (2)</t>
  </si>
  <si>
    <t>Not at all (1)</t>
  </si>
  <si>
    <t>Leader_Trust_Info. [Sam Altman] - Trust in AI Leaders</t>
  </si>
  <si>
    <t>Table: 35&lt;BR/&gt;Level: Top</t>
  </si>
  <si>
    <t>Leader_Trust_Info. [Satya Nadella] - Trust in AI Leaders</t>
  </si>
  <si>
    <t>Table: 36&lt;BR/&gt;Level: Top</t>
  </si>
  <si>
    <t>Leader_Trust_Info. [Sundar Pichai] - Trust in AI Leaders</t>
  </si>
  <si>
    <t>Table: 37&lt;BR/&gt;Level: Top</t>
  </si>
  <si>
    <t>Leader_Trust_Info. [Mark Zuckerberg] - Trust in AI Leaders</t>
  </si>
  <si>
    <t>Table: 38&lt;BR/&gt;Level: Top</t>
  </si>
  <si>
    <t>Leader_Trust_Info. [Geoffrey Hinton] - Trust in AI Leaders</t>
  </si>
  <si>
    <t>Table: 39&lt;BR/&gt;Level: Top</t>
  </si>
  <si>
    <t>Leader_Trust_Info. [Yann LeCun] - Trust in AI Leaders</t>
  </si>
  <si>
    <t>Table: 40&lt;BR/&gt;Level: Top</t>
  </si>
  <si>
    <t>Leader_Trust_Info. [Elon Musk] - Trust in AI Leaders</t>
  </si>
  <si>
    <t>Table: 41&lt;BR/&gt;Level: Top</t>
  </si>
  <si>
    <t>Leader_Trust_Info. [Dario Amodei] - Trust in AI Leaders</t>
  </si>
  <si>
    <t>Table: 42&lt;BR/&gt;Level: Top</t>
  </si>
  <si>
    <t>Leader_Trust_Info. [Andrej Karpathy] - Trust in AI Leaders</t>
  </si>
  <si>
    <t>Table: 43&lt;BR/&gt;Level: Top</t>
  </si>
  <si>
    <t>Leader_Trust_Info. [Jeff Dean] - Trust in AI Leaders</t>
  </si>
  <si>
    <t>Table: 44&lt;BR/&gt;Level: Top</t>
  </si>
  <si>
    <t>Leader_Trust_Info. [James Manyika] - Trust in AI Leaders</t>
  </si>
  <si>
    <t>Table: 45&lt;BR/&gt;Level: Top</t>
  </si>
  <si>
    <t>Leader_Trust_Info. [Mira Murati] - Trust in AI Leaders</t>
  </si>
  <si>
    <t>Table: 46&lt;BR/&gt;Level: Top</t>
  </si>
  <si>
    <t>Leader_Trust_Info. [Lila Ibrahim] - Trust in AI Leaders</t>
  </si>
  <si>
    <t>Table: 47&lt;BR/&gt;Level: Top</t>
  </si>
  <si>
    <t>Leader_Trust_Info. [Shane Legg] - Trust in AI Leaders</t>
  </si>
  <si>
    <t>Table: 48&lt;BR/&gt;Level: Top</t>
  </si>
  <si>
    <t>Leader_Trust_Info. [Mustafa Suleyman] - Trust in AI Leaders</t>
  </si>
  <si>
    <t>Table: 49&lt;BR/&gt;Level: Top</t>
  </si>
  <si>
    <t>Leader_Trust_Info. [Jensen Huang] - Trust in AI Leaders</t>
  </si>
  <si>
    <t>Table: 50&lt;BR/&gt;Level: Top</t>
  </si>
  <si>
    <t>Leader_Trust_Info. [Fei-Fei Li] - Trust in AI Leaders</t>
  </si>
  <si>
    <t>Table: 51&lt;BR/&gt;Level: Top</t>
  </si>
  <si>
    <t>Leader_Trust_Info. [Yoshua Bengio] - Trust in AI Leaders</t>
  </si>
  <si>
    <t>Table: 52&lt;BR/&gt;Level: Top</t>
  </si>
  <si>
    <t>Leader_Trust_Info. [Andrew Ng] - Trust in AI Leaders</t>
  </si>
  <si>
    <t>Table: 53&lt;BR/&gt;Level: Top</t>
  </si>
  <si>
    <t>Leader_Trust_Info. [Timnit Gebru] - Trust in AI Leaders</t>
  </si>
  <si>
    <t>Table: 54&lt;BR/&gt;Level: Top</t>
  </si>
  <si>
    <t>Leader_Trust_Info. [Daniela Amodei] - Trust in AI Leaders</t>
  </si>
  <si>
    <t>Table: 55&lt;BR/&gt;Level: Top</t>
  </si>
  <si>
    <t>Leader_Trust_Info. [Ilya Sutskever] - Trust in AI Leaders</t>
  </si>
  <si>
    <t>Table: 56&lt;BR/&gt;Level: Top</t>
  </si>
  <si>
    <t>Leader_Trust_Info. [Aidan Gomez] - Trust in AI Leaders</t>
  </si>
  <si>
    <t>Table: 57&lt;BR/&gt;Level: Top</t>
  </si>
  <si>
    <t>Leader_Trust_Info. [Aravind Srinivas] - Trust in AI Leaders</t>
  </si>
  <si>
    <t>Table: 58&lt;BR/&gt;Level: Top</t>
  </si>
  <si>
    <t>Leader_Trust_Info. [Alexandr Wang] - Trust in AI Leaders</t>
  </si>
  <si>
    <t>Table: 59&lt;BR/&gt;Level: Top</t>
  </si>
  <si>
    <t>Leader_Trust_Info. [Clement Delangue] - Trust in AI Leaders</t>
  </si>
  <si>
    <t>Table: 60&lt;BR/&gt;Level: Top</t>
  </si>
  <si>
    <t>Leader_Trust_Info. [Gary Marcus] - Trust in AI Leaders</t>
  </si>
  <si>
    <t>Table: 61&lt;BR/&gt;Level: Top</t>
  </si>
  <si>
    <t>Leader_Trust_Info. [Emily Bender] - Trust in AI Leaders</t>
  </si>
  <si>
    <t>Table: 62&lt;BR/&gt;Level: Top</t>
  </si>
  <si>
    <t>Leader_Content. AI Leader Content Creation</t>
  </si>
  <si>
    <t>Table: 63&lt;BR/&gt;Level: Top</t>
  </si>
  <si>
    <t>Sharing_Freq. Frequency of Sharing AI Content - How often do you publicly share content, write articles, give lectures, or otherwise engage in public discourse specifically about Artificial Intelligence (AI)?</t>
  </si>
  <si>
    <t>Table: 64&lt;BR/&gt;Level: Top</t>
  </si>
  <si>
    <t>Daily/Weekly (Net)</t>
  </si>
  <si>
    <t>Daily or multiple times a week</t>
  </si>
  <si>
    <t>Weekly</t>
  </si>
  <si>
    <t>Monthly/Quarterly (Net)</t>
  </si>
  <si>
    <t>Monthly</t>
  </si>
  <si>
    <t>Quarterly (Every 3 months)</t>
  </si>
  <si>
    <t>Once or twice a year</t>
  </si>
  <si>
    <t>Less often than once a year</t>
  </si>
  <si>
    <t>Never</t>
  </si>
  <si>
    <t>Content_Velocity. How quickly do you typically publish your initial reaction or commentary following a major AI news event (e.g., new model release, corporate merger, leadership changes, regulatory news, breakthrough research)?</t>
  </si>
  <si>
    <t>Table: 65&lt;BR/&gt;Level: Top</t>
  </si>
  <si>
    <t>Immediately upon release (aiming to be among the first to cover it)</t>
  </si>
  <si>
    <t>Within 24 hours (after a quick review or initial hands-on test)</t>
  </si>
  <si>
    <t>Within 2-5 days (after thorough analysis, testing, or waiting for peer commentary)</t>
  </si>
  <si>
    <t>More than 5 days (I wait for established narratives or critical long-term analysis to emerge)</t>
  </si>
  <si>
    <t>I prioritize getting early access to the sources or AI models before publishing my initial content</t>
  </si>
  <si>
    <t>Target_Audience. [General Public/Non-Experts - Summary] - For the AI content you create or publish for public consumption, which of the following are your primary target audience(s) for each type of content you make?</t>
  </si>
  <si>
    <t>Table: 66&lt;BR/&gt;Level: Top</t>
  </si>
  <si>
    <t>Content &amp; Media</t>
  </si>
  <si>
    <t>Publishing &amp; Research</t>
  </si>
  <si>
    <t>Technical &amp; Development</t>
  </si>
  <si>
    <t>Authority &amp; Policy</t>
  </si>
  <si>
    <t>Target_Audience. [Industry Professionals/Business Leaders - Summary] - For the AI content you create or publish for public consumption, which of the following are your primary target audience(s) for each type of content you make?</t>
  </si>
  <si>
    <t>Table: 67&lt;BR/&gt;Level: Top</t>
  </si>
  <si>
    <t>Target_Audience. [Academic Researchers/Scientists - Summary] - For the AI content you create or publish for public consumption, which of the following are your primary target audience(s) for each type of content you make?</t>
  </si>
  <si>
    <t>Table: 68&lt;BR/&gt;Level: Top</t>
  </si>
  <si>
    <t>Target_Audience. [Policy Makers/Regulators - Summary] - For the AI content you create or publish for public consumption, which of the following are your primary target audience(s) for each type of content you make?</t>
  </si>
  <si>
    <t>Table: 69&lt;BR/&gt;Level: Top</t>
  </si>
  <si>
    <t>Target_Audience. [Students/Educators - Summary] - For the AI content you create or publish for public consumption, which of the following are your primary target audience(s) for each type of content you make?</t>
  </si>
  <si>
    <t>Table: 70&lt;BR/&gt;Level: Top</t>
  </si>
  <si>
    <t>Target_Audience. [Researchers, Developers,Engineers - Summary] - For the AI content you create or publish for public consumption, which of the following are your primary target audience(s) for each type of content you make?</t>
  </si>
  <si>
    <t>Table: 71&lt;BR/&gt;Level: Top</t>
  </si>
  <si>
    <t>Target_Audience. [Technology or AI Enthusiasts - Summary] - For the AI content you create or publish for public consumption, which of the following are your primary target audience(s) for each type of content you make?</t>
  </si>
  <si>
    <t>Table: 72&lt;BR/&gt;Level: Top</t>
  </si>
  <si>
    <t>Target_Audience. [Content &amp;amp; Media] - For the AI content you create or publish for public consumption, which of the following are your primary target audience(s) for each type of content you make?</t>
  </si>
  <si>
    <t>Table: 73&lt;BR/&gt;Level: Top</t>
  </si>
  <si>
    <t>General Public/Non-Experts</t>
  </si>
  <si>
    <t>Industry Professionals/Business Leaders</t>
  </si>
  <si>
    <t>Academic Researchers/Scientists</t>
  </si>
  <si>
    <t>Policy Makers/Regulators</t>
  </si>
  <si>
    <t>Students/Educators</t>
  </si>
  <si>
    <t>Researchers, Developers,Engineers</t>
  </si>
  <si>
    <t>Technology or AI Enthusiasts</t>
  </si>
  <si>
    <t>Target_Audience. [Publishing &amp;amp; Research] - For the AI content you create or publish for public consumption, which of the following are your primary target audience(s) for each type of content you make?</t>
  </si>
  <si>
    <t>Table: 74&lt;BR/&gt;Level: Top</t>
  </si>
  <si>
    <t>Target_Audience. [Technical &amp;amp; Development] - For the AI content you create or publish for public consumption, which of the following are your primary target audience(s) for each type of content you make?</t>
  </si>
  <si>
    <t>Table: 75&lt;BR/&gt;Level: Top</t>
  </si>
  <si>
    <t>Target_Audience. [Authority &amp;amp; Policy] - For the AI content you create or publish for public consumption, which of the following are your primary target audience(s) for each type of content you make?</t>
  </si>
  <si>
    <t>Table: 76&lt;BR/&gt;Level: Top</t>
  </si>
  <si>
    <t>Product_Discourse. AI models/products in KOF discourse - Have you ever created or published content for public consumption about any of the following AI products, models, or tools?</t>
  </si>
  <si>
    <t>Table: 77&lt;BR/&gt;Level: Top</t>
  </si>
  <si>
    <t>ChatGPT</t>
  </si>
  <si>
    <t>Claude</t>
  </si>
  <si>
    <t>DALL-E</t>
  </si>
  <si>
    <t>Midjourney</t>
  </si>
  <si>
    <t>Stable Diffusion</t>
  </si>
  <si>
    <t>Microsoft Copilot</t>
  </si>
  <si>
    <t>Gemma</t>
  </si>
  <si>
    <t>Sora</t>
  </si>
  <si>
    <t>MusicFX</t>
  </si>
  <si>
    <t>ImageFX</t>
  </si>
  <si>
    <t>Perplexity.ai</t>
  </si>
  <si>
    <t>Imagen</t>
  </si>
  <si>
    <t>Veo</t>
  </si>
  <si>
    <t>SynthID</t>
  </si>
  <si>
    <t>AlphaFold</t>
  </si>
  <si>
    <t>Project Astra</t>
  </si>
  <si>
    <t>Grok</t>
  </si>
  <si>
    <t>Google Colab</t>
  </si>
  <si>
    <t>Lyria</t>
  </si>
  <si>
    <t>Runway AI</t>
  </si>
  <si>
    <t>VideoFX</t>
  </si>
  <si>
    <t>Antigravity</t>
  </si>
  <si>
    <t>NotebookLM</t>
  </si>
  <si>
    <t>Llama</t>
  </si>
  <si>
    <t>Gemini</t>
  </si>
  <si>
    <t>DeepSeek-R1</t>
  </si>
  <si>
    <t>Music AI Sandbox</t>
  </si>
  <si>
    <t>Nano Banana (Gemini 2.5 Flash)</t>
  </si>
  <si>
    <t>ChatGPT Health</t>
  </si>
  <si>
    <t>Genie 3</t>
  </si>
  <si>
    <t>Flow</t>
  </si>
  <si>
    <t>Whisk</t>
  </si>
  <si>
    <t>Stitch</t>
  </si>
  <si>
    <t>2 Selections</t>
  </si>
  <si>
    <t>3 Selections</t>
  </si>
  <si>
    <t>4 Selections</t>
  </si>
  <si>
    <t>5+ Selections</t>
  </si>
  <si>
    <t>Product_Future. AI Products in Future Work - In the next 6 months which of the following AI products, models, or tools are you excited to create or publish content about?</t>
  </si>
  <si>
    <t>Table: 78&lt;BR/&gt;Level: Top</t>
  </si>
  <si>
    <t>AI_Risk. AI Risk in KOF Discourse</t>
  </si>
  <si>
    <t>Table: 79&lt;BR/&gt;Level: Top</t>
  </si>
  <si>
    <t>Misinformation/Disinformation (e.g., Deepfakes)</t>
  </si>
  <si>
    <t>Algorithmic Bias and Discrimination</t>
  </si>
  <si>
    <t>Job displacement/Economic disruption</t>
  </si>
  <si>
    <t>Data Privacy and Surveillance</t>
  </si>
  <si>
    <t>Security vulnerabilities and cyber threats</t>
  </si>
  <si>
    <t>Lack of transparency/Explainability in AI models (&amp;#34;Black Box&amp;#34; problem)</t>
  </si>
  <si>
    <t>Unintentional harm from advanced AI (AI Safety/Alignment)</t>
  </si>
  <si>
    <t>Centralization of power by a few tech companies</t>
  </si>
  <si>
    <t>Erosion of human skills/dependency on AI</t>
  </si>
  <si>
    <t>Intellectual Property (IP) and copyright infringement</t>
  </si>
  <si>
    <t>Energy Consumption / Environmental Cost</t>
  </si>
  <si>
    <t>AI_Risk_Source. AI Risk Source in KOF Discourse</t>
  </si>
  <si>
    <t>Table: 80&lt;BR/&gt;Level: Top</t>
  </si>
  <si>
    <t>Brand_Aware. [Yes - Summary] - Aided Brand Awareness</t>
  </si>
  <si>
    <t>Table: 81&lt;BR/&gt;Level: Top</t>
  </si>
  <si>
    <t>Google DeepMind</t>
  </si>
  <si>
    <t>Google Research</t>
  </si>
  <si>
    <t>Meta AI</t>
  </si>
  <si>
    <t>Amazon AI</t>
  </si>
  <si>
    <t>Microsoft Research</t>
  </si>
  <si>
    <t>Machine Learning and AI @ Apple</t>
  </si>
  <si>
    <t>OpenAI</t>
  </si>
  <si>
    <t>IBM Research</t>
  </si>
  <si>
    <t>Anthropic</t>
  </si>
  <si>
    <t>Inflection</t>
  </si>
  <si>
    <t>Google AI</t>
  </si>
  <si>
    <t>xAI</t>
  </si>
  <si>
    <t>Labs.Google</t>
  </si>
  <si>
    <t>DeepSeek</t>
  </si>
  <si>
    <t>Perplexity AI</t>
  </si>
  <si>
    <t>Cohere</t>
  </si>
  <si>
    <t>Brand_Engage. Brand Engagement</t>
  </si>
  <si>
    <t>Table: 82&lt;BR/&gt;Level: Top</t>
  </si>
  <si>
    <t>Base: Aware of Brand</t>
  </si>
  <si>
    <t>Brand_Engage. Brand Engagement - Total</t>
  </si>
  <si>
    <t>Table: 83&lt;BR/&gt;Level: Top</t>
  </si>
  <si>
    <t>Brand_Trust. [T2B - Summary] - Brand Trust</t>
  </si>
  <si>
    <t>Table: 84&lt;BR/&gt;Level: Top</t>
  </si>
  <si>
    <t>Brand_Trust. [B2B - Summary] - Brand Trust</t>
  </si>
  <si>
    <t>Table: 85&lt;BR/&gt;Level: Top</t>
  </si>
  <si>
    <t>Brand_Trust. [Mean - Summary] - Brand Trust</t>
  </si>
  <si>
    <t>Table: 86&lt;BR/&gt;Level: Top</t>
  </si>
  <si>
    <t>Brand_Trust. [Summary Grid] - Brand Trust</t>
  </si>
  <si>
    <t>Table: 87&lt;BR/&gt;Level: Top</t>
  </si>
  <si>
    <t>*</t>
  </si>
  <si>
    <t>**</t>
  </si>
  <si>
    <t>AB</t>
  </si>
  <si>
    <t>ABGK*</t>
  </si>
  <si>
    <t>ABK</t>
  </si>
  <si>
    <t>B*</t>
  </si>
  <si>
    <t>ABK*</t>
  </si>
  <si>
    <t>CI</t>
  </si>
  <si>
    <t>Grid overlap formula used&lt;BR/&gt;- Column Means: &lt;BR/&gt;   Columns Tested (5%): A/B/C/D/E/F/G/H/I/J/K/L/M/N/O/P&lt;BR/&gt;   Minimum Base: 30 (**), Small Base: 100 (*)&lt;BR/&gt;- Column Proportions: &lt;BR/&gt;   Columns Tested (5%): A/B/C/D/E/F/G/H/I/J/K/L/M/N/O/P&lt;BR/&gt;   Minimum Base: 30 (**), Small Base: 100 (*)</t>
  </si>
  <si>
    <t>Brand_Trust. [Google DeepMind] - Brand Trust</t>
  </si>
  <si>
    <t>Table: 88&lt;BR/&gt;Level: Top</t>
  </si>
  <si>
    <t>Brand_Trust. [Google Research] - Brand Trust</t>
  </si>
  <si>
    <t>Table: 89&lt;BR/&gt;Level: Top</t>
  </si>
  <si>
    <t>Brand_Trust. [Meta AI] - Brand Trust</t>
  </si>
  <si>
    <t>Table: 90&lt;BR/&gt;Level: Top</t>
  </si>
  <si>
    <t>Brand_Trust. [Microsoft Research] - Brand Trust</t>
  </si>
  <si>
    <t>Table: 91&lt;BR/&gt;Level: Top</t>
  </si>
  <si>
    <t>Brand_Trust. [Machine Learning and AI @ Apple] - Brand Trust</t>
  </si>
  <si>
    <t>Table: 92&lt;BR/&gt;Level: Top</t>
  </si>
  <si>
    <t>Brand_Trust. [OpenAI] - Brand Trust</t>
  </si>
  <si>
    <t>Table: 93&lt;BR/&gt;Level: Top</t>
  </si>
  <si>
    <t>Brand_Trust. [Anthropic] - Brand Trust</t>
  </si>
  <si>
    <t>Table: 94&lt;BR/&gt;Level: Top</t>
  </si>
  <si>
    <t>Brand_Trust. [Google AI] - Brand Trust</t>
  </si>
  <si>
    <t>Table: 95&lt;BR/&gt;Level: Top</t>
  </si>
  <si>
    <t>Brand_Trust. [xAI] - Brand Trust</t>
  </si>
  <si>
    <t>Table: 96&lt;BR/&gt;Level: Top</t>
  </si>
  <si>
    <t>Brand_Trust. [DeepSeek] - Brand Trust</t>
  </si>
  <si>
    <t>Table: 97&lt;BR/&gt;Level: Top</t>
  </si>
  <si>
    <t>Brand_Trust. [Perplexity AI] - Brand Trust</t>
  </si>
  <si>
    <t>Table: 98&lt;BR/&gt;Level: Top</t>
  </si>
  <si>
    <t>Brand_Trust. [Cohere] - Brand Trust</t>
  </si>
  <si>
    <t>Table: 99&lt;BR/&gt;Level: Top</t>
  </si>
  <si>
    <t>Brand_Impact_Positive. [Education and Learning] - Perceived Positive Impact</t>
  </si>
  <si>
    <t>Table: 100&lt;BR/&gt;Level: Top</t>
  </si>
  <si>
    <t>Base: Familiar with brand</t>
  </si>
  <si>
    <t>None of these</t>
  </si>
  <si>
    <t>Brand_Impact_Positive. [Science] - Perceived Positive Impact</t>
  </si>
  <si>
    <t>Table: 101&lt;BR/&gt;Level: Top</t>
  </si>
  <si>
    <t>Brand_Impact_Positive. [Cybersecurity] - Perceived Positive Impact</t>
  </si>
  <si>
    <t>Table: 102&lt;BR/&gt;Level: Top</t>
  </si>
  <si>
    <t>Brand_Impact_Positive. [Robotics] - Perceived Positive Impact</t>
  </si>
  <si>
    <t>Table: 103&lt;BR/&gt;Level: Top</t>
  </si>
  <si>
    <t>Brand_Impact_Positive. [Health] - Perceived Positive Impact</t>
  </si>
  <si>
    <t>Table: 104&lt;BR/&gt;Level: Top</t>
  </si>
  <si>
    <t>Brand_Impact_Positive. [Entertainment / Gaming] - Perceived Positive Impact</t>
  </si>
  <si>
    <t>Table: 105&lt;BR/&gt;Level: Top</t>
  </si>
  <si>
    <t>Brand_Impact_Positive. [Safety] - Perceived Positive Impact</t>
  </si>
  <si>
    <t>Table: 106&lt;BR/&gt;Level: Top</t>
  </si>
  <si>
    <t>Brand_Impact_Positive. [AI Product Development] - Perceived Positive Impact</t>
  </si>
  <si>
    <t>Table: 107&lt;BR/&gt;Level: Top</t>
  </si>
  <si>
    <t>Brand_Impact_Positive. [Overall on society (economics, politics, climate)] - Perceived Positive Impact</t>
  </si>
  <si>
    <t>Table: 108&lt;BR/&gt;Level: Top</t>
  </si>
  <si>
    <t>Brand_Impact_Negative. [Education and Learning] - Perceived Negative Impact</t>
  </si>
  <si>
    <t>Table: 109&lt;BR/&gt;Level: Top</t>
  </si>
  <si>
    <t>Brand_Impact_Negative. [Science] - Perceived Negative Impact</t>
  </si>
  <si>
    <t>Table: 110&lt;BR/&gt;Level: Top</t>
  </si>
  <si>
    <t>Brand_Impact_Negative. [Cybersecurity] - Perceived Negative Impact</t>
  </si>
  <si>
    <t>Table: 111&lt;BR/&gt;Level: Top</t>
  </si>
  <si>
    <t>Brand_Impact_Negative. [Robotics] - Perceived Negative Impact</t>
  </si>
  <si>
    <t>Table: 112&lt;BR/&gt;Level: Top</t>
  </si>
  <si>
    <t>Brand_Impact_Negative. [Health] - Perceived Negative Impact</t>
  </si>
  <si>
    <t>Table: 113&lt;BR/&gt;Level: Top</t>
  </si>
  <si>
    <t>Brand_Impact_Negative. [Entertainment / Gaming] - Perceived Negative Impact</t>
  </si>
  <si>
    <t>Table: 114&lt;BR/&gt;Level: Top</t>
  </si>
  <si>
    <t>Brand_Impact_Negative. [Safety] - Perceived Negative Impact</t>
  </si>
  <si>
    <t>Table: 115&lt;BR/&gt;Level: Top</t>
  </si>
  <si>
    <t>Brand_Impact_Negative. [AI Product Development] - Perceived Negative Impact</t>
  </si>
  <si>
    <t>Table: 116&lt;BR/&gt;Level: Top</t>
  </si>
  <si>
    <t>Brand_Impact_Negative. [Overall on society (economics, politics, climate)] - Perceived Negative Impact</t>
  </si>
  <si>
    <t>Table: 117&lt;BR/&gt;Level: Top</t>
  </si>
  <si>
    <t>AI_Needs. AI Needs</t>
  </si>
  <si>
    <t>Table: 118&lt;BR/&gt;Level: Top</t>
  </si>
  <si>
    <t>Transparency in model training and data usage</t>
  </si>
  <si>
    <t>Commitment to safety and ethical AI development</t>
  </si>
  <si>
    <t>Open-source models and resources</t>
  </si>
  <si>
    <t>Focus on advancing scientific discovery and societal good</t>
  </si>
  <si>
    <t>Clear and accessible communication about AI capabilities and limitations</t>
  </si>
  <si>
    <t>Collaboration with external researchers and experts (e.g., academia, non-profits)</t>
  </si>
  <si>
    <t>Information on product roadmaps and releases</t>
  </si>
  <si>
    <t>Strong data privacy and security measures</t>
  </si>
  <si>
    <t>Providing tools that are easy to integrate into existing workflows</t>
  </si>
  <si>
    <t>Access to technical documentation</t>
  </si>
  <si>
    <t>Support for governments in societal transitions</t>
  </si>
  <si>
    <t>Support for the general public in societal transitions</t>
  </si>
  <si>
    <t>Groupnum. Groupnum. 0001</t>
  </si>
  <si>
    <t>Table: 119&lt;BR/&gt;Level: Top</t>
  </si>
  <si>
    <t>0001 KOFs</t>
  </si>
  <si>
    <t>Grid1.Grid For Brand_Impact_Positive - Which of the following AI brands do you believe are having the most positive impact in each of the following areas?</t>
  </si>
  <si>
    <t>Table: 120&lt;BR/&gt;Level: Top</t>
  </si>
  <si>
    <t>Total - Google DeepMind</t>
  </si>
  <si>
    <t>Total - OpenAI</t>
  </si>
  <si>
    <t>Total - Google AI</t>
  </si>
  <si>
    <t>Total - Google Research</t>
  </si>
  <si>
    <t>Total - Anthropic</t>
  </si>
  <si>
    <t>Total - Meta AI</t>
  </si>
  <si>
    <t>Total - Microsoft Research</t>
  </si>
  <si>
    <t>US - Google DeepMind</t>
  </si>
  <si>
    <t>US - OpenAI</t>
  </si>
  <si>
    <t>US - Google AI</t>
  </si>
  <si>
    <t>US - Google Research</t>
  </si>
  <si>
    <t>US - Anthropic</t>
  </si>
  <si>
    <t>US - Meta AI</t>
  </si>
  <si>
    <t>US - Microsoft Research</t>
  </si>
  <si>
    <t>UK - Google DeepMind</t>
  </si>
  <si>
    <t>UK - OpenAI</t>
  </si>
  <si>
    <t>UK - Google AI</t>
  </si>
  <si>
    <t>UK - Google Research</t>
  </si>
  <si>
    <t>UK - Anthropic</t>
  </si>
  <si>
    <t>UK - Meta AI</t>
  </si>
  <si>
    <t>UK - Microsoft Research</t>
  </si>
  <si>
    <t>Base: Total Answering</t>
  </si>
  <si>
    <t>Education and Learning</t>
  </si>
  <si>
    <t>EFGHO</t>
  </si>
  <si>
    <t>ADEFGIP</t>
  </si>
  <si>
    <t>AEFGJQ</t>
  </si>
  <si>
    <t>AEFGKR</t>
  </si>
  <si>
    <t>GS</t>
  </si>
  <si>
    <t>GMT</t>
  </si>
  <si>
    <t>LMN</t>
  </si>
  <si>
    <t>HLMN</t>
  </si>
  <si>
    <t>ST</t>
  </si>
  <si>
    <t>ORST</t>
  </si>
  <si>
    <t>BCEFHO</t>
  </si>
  <si>
    <t>EFIP</t>
  </si>
  <si>
    <t>EFJQ</t>
  </si>
  <si>
    <t>BCEFKR</t>
  </si>
  <si>
    <t>LS</t>
  </si>
  <si>
    <t>LM</t>
  </si>
  <si>
    <t>PQST</t>
  </si>
  <si>
    <t>QST</t>
  </si>
  <si>
    <t>EFGIP</t>
  </si>
  <si>
    <t>ABDEFGJQ</t>
  </si>
  <si>
    <t>EFGKR</t>
  </si>
  <si>
    <t>GLS</t>
  </si>
  <si>
    <t>OPRST</t>
  </si>
  <si>
    <t>BDEFGHO</t>
  </si>
  <si>
    <t>EFGJQ</t>
  </si>
  <si>
    <t>PQRSTU</t>
  </si>
  <si>
    <t>STU</t>
  </si>
  <si>
    <t>AEFGIP</t>
  </si>
  <si>
    <t>ADEFGJQ</t>
  </si>
  <si>
    <t>EGMT</t>
  </si>
  <si>
    <t>HKLMN</t>
  </si>
  <si>
    <t>Safety</t>
  </si>
  <si>
    <t>AI Product Development</t>
  </si>
  <si>
    <t>Overall on society (economics, politics, climate)</t>
  </si>
  <si>
    <t>ACDEFGIP</t>
  </si>
  <si>
    <t>OQRST</t>
  </si>
  <si>
    <t>Grid overlap formula used&lt;BR/&gt;- Column Means: &lt;BR/&gt;   Columns Tested (5%): A/B/C/D/E/F/G, H/I/J/K/L/M/N, O/P/Q/R/S/T/U, A/H/O, B/I/P, C/J/Q, D/K/R, E/L/S, F/M/T, G/N/U&lt;BR/&gt;   Minimum Base: 30 (**), Small Base: 100 (*)&lt;BR/&gt;- Column Proportions: &lt;BR/&gt;   Columns Tested (5%): A/B/C/D/E/F/G, H/I/J/K/L/M/N, O/P/Q/R/S/T/U, A/H/O, B/I/P, C/J/Q, D/K/R, E/L/S, F/M/T, G/N/U&lt;BR/&gt;   Minimum Base: 30 (**), Small Base: 100 (*)</t>
  </si>
  <si>
    <t>Grid2.Grid For Brand_Impact_Negative - Which of the following AI brands do you believe are having the most negative impact in each of the following areas?</t>
  </si>
  <si>
    <t>Table: 121&lt;BR/&gt;Level: Top</t>
  </si>
  <si>
    <t>HJKLMN</t>
  </si>
  <si>
    <t>RST</t>
  </si>
  <si>
    <t>DEFGJQ</t>
  </si>
  <si>
    <t>GM</t>
  </si>
  <si>
    <t>EFHO</t>
  </si>
  <si>
    <t>ACDEFIP</t>
  </si>
  <si>
    <t>EFKR</t>
  </si>
  <si>
    <t>MT</t>
  </si>
  <si>
    <t>HJKLM</t>
  </si>
  <si>
    <t>HLM</t>
  </si>
  <si>
    <t>LMNR</t>
  </si>
  <si>
    <t>LMNO</t>
  </si>
  <si>
    <t>OST</t>
  </si>
  <si>
    <t>LMQ</t>
  </si>
  <si>
    <t>Grid3.Grid For Brand_Aware - Which, if any, of the following companies, teams or Labs have you heard of?</t>
  </si>
  <si>
    <t>Table: 122&lt;BR/&gt;Level: Top</t>
  </si>
  <si>
    <t>Total - Machine Learning and AI @ Apple</t>
  </si>
  <si>
    <t>Total - Amazon AI</t>
  </si>
  <si>
    <t>Total - Inflection</t>
  </si>
  <si>
    <t>Total - xAI</t>
  </si>
  <si>
    <t>Total - DeepSeek</t>
  </si>
  <si>
    <t>Total - Labs.Google</t>
  </si>
  <si>
    <t>Total - Perplexity AI</t>
  </si>
  <si>
    <t>Total - Cohere</t>
  </si>
  <si>
    <t>US - Machine Learning and AI @ Apple</t>
  </si>
  <si>
    <t>US - Amazon AI</t>
  </si>
  <si>
    <t>US - Inflection</t>
  </si>
  <si>
    <t>US - xAI</t>
  </si>
  <si>
    <t>US - DeepSeek</t>
  </si>
  <si>
    <t>US - Labs.Google</t>
  </si>
  <si>
    <t>US - Perplexity AI</t>
  </si>
  <si>
    <t>US - Cohere</t>
  </si>
  <si>
    <t>UK - Machine Learning and AI @ Apple</t>
  </si>
  <si>
    <t>UK - Amazon AI</t>
  </si>
  <si>
    <t>UK - Inflection</t>
  </si>
  <si>
    <t>UK - xAI</t>
  </si>
  <si>
    <t>UK - DeepSeek</t>
  </si>
  <si>
    <t>UK - Labs.Google</t>
  </si>
  <si>
    <t>UK - Perplexity AI</t>
  </si>
  <si>
    <t>UK - Cohere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</si>
  <si>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</si>
  <si>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</si>
  <si>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</si>
  <si>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</si>
  <si>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</si>
  <si>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</si>
  <si>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</si>
  <si>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</si>
  <si>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</si>
  <si>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</si>
  <si>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</si>
  <si>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</si>
  <si>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FGHIJKMNOPe</t>
  </si>
  <si>
    <t>FGHIJKMOQf</t>
  </si>
  <si>
    <t>ABFGHIJKLMNORg</t>
  </si>
  <si>
    <t>ABCFGHIJKLMNOSh</t>
  </si>
  <si>
    <t>ABFGHIJKLMNOTi</t>
  </si>
  <si>
    <t>GIJKMOUj</t>
  </si>
  <si>
    <t>IJKMOVk</t>
  </si>
  <si>
    <t>GIJKMOWl</t>
  </si>
  <si>
    <t>JOXm</t>
  </si>
  <si>
    <t>JOZo</t>
  </si>
  <si>
    <t>FGHIJKMOap</t>
  </si>
  <si>
    <t>JObq</t>
  </si>
  <si>
    <t>GIJKMOcr</t>
  </si>
  <si>
    <t>VXYZbde</t>
  </si>
  <si>
    <t>VXYZbdf</t>
  </si>
  <si>
    <t>PQUVWXYZabcdg</t>
  </si>
  <si>
    <t>PQRUVWXYZabcdh</t>
  </si>
  <si>
    <t>PQUVWXYZabcdi</t>
  </si>
  <si>
    <t>VXYZbdj</t>
  </si>
  <si>
    <t>XYZbdk</t>
  </si>
  <si>
    <t>VXYZbdl</t>
  </si>
  <si>
    <t>Ydm</t>
  </si>
  <si>
    <t>Ydo</t>
  </si>
  <si>
    <t>VXYZbdp</t>
  </si>
  <si>
    <t>Ydq</t>
  </si>
  <si>
    <t>VXYZbdr</t>
  </si>
  <si>
    <t>hi</t>
  </si>
  <si>
    <t>ghi</t>
  </si>
  <si>
    <t>efghi</t>
  </si>
  <si>
    <t>efghijlpr</t>
  </si>
  <si>
    <t>eghi</t>
  </si>
  <si>
    <t>efghijklpr</t>
  </si>
  <si>
    <t>efghijklmopqrJY</t>
  </si>
  <si>
    <t>eghip</t>
  </si>
  <si>
    <t>efghijklmopqrOd</t>
  </si>
  <si>
    <t>CDEe</t>
  </si>
  <si>
    <t>CDEf</t>
  </si>
  <si>
    <t>Dg</t>
  </si>
  <si>
    <t>ABCDELj</t>
  </si>
  <si>
    <t>ABCDEFHLNk</t>
  </si>
  <si>
    <t>ABCDELl</t>
  </si>
  <si>
    <t>ABCDEFGHLNXm</t>
  </si>
  <si>
    <t>ABCDEFGHIKLMNYn</t>
  </si>
  <si>
    <t>ABCDEFGHLNZo</t>
  </si>
  <si>
    <t>CDEp</t>
  </si>
  <si>
    <t>ABCDEFGHLNbq</t>
  </si>
  <si>
    <t>ACDEr</t>
  </si>
  <si>
    <t>ABCDEFGHIKLMNds</t>
  </si>
  <si>
    <t>VXYZbdAe</t>
  </si>
  <si>
    <t>VXYZbdBf</t>
  </si>
  <si>
    <t>PQUVWXYZabcdCg</t>
  </si>
  <si>
    <t>PQRUVWXYZabcdDh</t>
  </si>
  <si>
    <t>PQUVWXYZabcdEi</t>
  </si>
  <si>
    <t>VXYZbdFj</t>
  </si>
  <si>
    <t>XYZbdGk</t>
  </si>
  <si>
    <t>VXYZbdHl</t>
  </si>
  <si>
    <t>VXYZbdLp</t>
  </si>
  <si>
    <t>VXYZbdNr</t>
  </si>
  <si>
    <t>efghijklmopqrY</t>
  </si>
  <si>
    <t>efghijklmopqrd</t>
  </si>
  <si>
    <t>Grid overlap formula used&lt;BR/&gt;- Column Means: &lt;BR/&gt;   Columns Tested (5%): A/B/C/D/E/F/G/H/I/J/K/L/M/N/O,  P/Q/R/S/T/U/V/W/X/Y/Z/a/b/c/d,  e/f/g/h/i/j/k/l/m/n/o/p/q/r/s, A/P/e, B/Q/f, C/R/g, D/S/h, E/T/i, F/U/j, G/V/k, H/W/l, I/X/m, J/Y/n, K/Z/o, L/a/p, M/b/q, N/c/r, O/d/s&lt;BR/&gt;   Minimum Base: 30 (**), Small Base: 100 (*)&lt;BR/&gt;- Column Proportions: &lt;BR/&gt;   Columns Tested (5%): A/B/C/D/E/F/G/H/I/J/K/L/M/N/O,  P/Q/R/S/T/U/V/W/X/Y/Z/a/b/c/d,  e/f/g/h/i/j/k/l/m/n/o/p/q/r/s, A/P/e, B/Q/f, C/R/g, D/S/h, E/T/i, F/U/j, G/V/k, H/W/l, I/X/m, J/Y/n, K/Z/o, L/a/p, M/b/q, N/c/r, O/d/s&lt;BR/&gt;   Minimum Base: 30 (**), Small Base: 100 (*)</t>
  </si>
  <si>
    <t>Grid4.Grid For Brand_Impact_Positive - Which of the following AI brands do you believe are having the most positive impact in each of the following areas?</t>
  </si>
  <si>
    <t>Table: 123&lt;BR/&gt;Level: Top</t>
  </si>
  <si>
    <t>EFIKLPe</t>
  </si>
  <si>
    <t>AEFIKLQf</t>
  </si>
  <si>
    <t>AEFIKLRg</t>
  </si>
  <si>
    <t>ABEFIKLSh</t>
  </si>
  <si>
    <t>FKLTi</t>
  </si>
  <si>
    <t>FKLm</t>
  </si>
  <si>
    <t>TUXZa</t>
  </si>
  <si>
    <t>PTUXZa</t>
  </si>
  <si>
    <t>Za</t>
  </si>
  <si>
    <t>im</t>
  </si>
  <si>
    <t>efim</t>
  </si>
  <si>
    <t>CDEINPe</t>
  </si>
  <si>
    <t>CDEINQf</t>
  </si>
  <si>
    <t>EINRg</t>
  </si>
  <si>
    <t>EINSh</t>
  </si>
  <si>
    <t>Ni</t>
  </si>
  <si>
    <t>NXm</t>
  </si>
  <si>
    <t>TXc</t>
  </si>
  <si>
    <t>ghim</t>
  </si>
  <si>
    <t>gim</t>
  </si>
  <si>
    <t>EFILOPe</t>
  </si>
  <si>
    <t>EFILOQf</t>
  </si>
  <si>
    <t>ABDEFILORg</t>
  </si>
  <si>
    <t>EFILOSh</t>
  </si>
  <si>
    <t>FLOTi</t>
  </si>
  <si>
    <t>FLOXm</t>
  </si>
  <si>
    <t>TUXa</t>
  </si>
  <si>
    <t>PTUXa</t>
  </si>
  <si>
    <t>ims</t>
  </si>
  <si>
    <t>efhims</t>
  </si>
  <si>
    <t>BDEFIKLNPe</t>
  </si>
  <si>
    <t>EFIKLNQf</t>
  </si>
  <si>
    <t>EFIKLNRg</t>
  </si>
  <si>
    <t>EFIKLNSh</t>
  </si>
  <si>
    <t>FKLNTi</t>
  </si>
  <si>
    <t>KLNm</t>
  </si>
  <si>
    <t>UZa</t>
  </si>
  <si>
    <t>fghijmr</t>
  </si>
  <si>
    <t>ijmr</t>
  </si>
  <si>
    <t>EFILORg</t>
  </si>
  <si>
    <t>AEFILOSh</t>
  </si>
  <si>
    <t>LOXm</t>
  </si>
  <si>
    <t>EFIKPe</t>
  </si>
  <si>
    <t>EFIKQf</t>
  </si>
  <si>
    <t>ABEFIKRg</t>
  </si>
  <si>
    <t>ABEFIKSh</t>
  </si>
  <si>
    <t>FIKTi</t>
  </si>
  <si>
    <t>FKm</t>
  </si>
  <si>
    <t>TUXZ</t>
  </si>
  <si>
    <t>PQTUXZ</t>
  </si>
  <si>
    <t>UZ</t>
  </si>
  <si>
    <t>EFILNPe</t>
  </si>
  <si>
    <t>EFILNQf</t>
  </si>
  <si>
    <t>EFILNRg</t>
  </si>
  <si>
    <t>EFILNSh</t>
  </si>
  <si>
    <t>FLNTi</t>
  </si>
  <si>
    <t>FLNXm</t>
  </si>
  <si>
    <t>imr</t>
  </si>
  <si>
    <t>ABEFILNRg</t>
  </si>
  <si>
    <t>ABEFILNSh</t>
  </si>
  <si>
    <t>TUXac</t>
  </si>
  <si>
    <t>PQTUXac</t>
  </si>
  <si>
    <t>Uac</t>
  </si>
  <si>
    <t>efimr</t>
  </si>
  <si>
    <t>EFILPe</t>
  </si>
  <si>
    <t>EFILQf</t>
  </si>
  <si>
    <t>ABEFILRg</t>
  </si>
  <si>
    <t>ABCEFILSh</t>
  </si>
  <si>
    <t>FLTi</t>
  </si>
  <si>
    <t>LX</t>
  </si>
  <si>
    <t>PQTUXa</t>
  </si>
  <si>
    <t>efgim</t>
  </si>
  <si>
    <t>Grid5.Grid For Brand_Impact_Negative - Which of the following AI brands do you believe are having the most negative impact in each of the following areas?</t>
  </si>
  <si>
    <t>Table: 124&lt;BR/&gt;Level: Top</t>
  </si>
  <si>
    <t>EFINOPe</t>
  </si>
  <si>
    <t>EFINOQf</t>
  </si>
  <si>
    <t>EFINORg</t>
  </si>
  <si>
    <t>ABCEFINOSh</t>
  </si>
  <si>
    <t>NOi</t>
  </si>
  <si>
    <t>TUXc</t>
  </si>
  <si>
    <t>PQRTUXc</t>
  </si>
  <si>
    <t>ms</t>
  </si>
  <si>
    <t>fims</t>
  </si>
  <si>
    <t>efims</t>
  </si>
  <si>
    <t>EFIOPe</t>
  </si>
  <si>
    <t>EFIOQf</t>
  </si>
  <si>
    <t>BEFIORg</t>
  </si>
  <si>
    <t>ABCEFIOSh</t>
  </si>
  <si>
    <t>FOT</t>
  </si>
  <si>
    <t>TUX</t>
  </si>
  <si>
    <t>PQRTUX</t>
  </si>
  <si>
    <t>efgims</t>
  </si>
  <si>
    <t>EINPe</t>
  </si>
  <si>
    <t>EINQf</t>
  </si>
  <si>
    <t>ABCEINSh</t>
  </si>
  <si>
    <t>NTi</t>
  </si>
  <si>
    <t>PQRTXc</t>
  </si>
  <si>
    <t>EIOPe</t>
  </si>
  <si>
    <t>EIOQf</t>
  </si>
  <si>
    <t>EIORg</t>
  </si>
  <si>
    <t>ABCEIOSh</t>
  </si>
  <si>
    <t>Om</t>
  </si>
  <si>
    <t>TX</t>
  </si>
  <si>
    <t>PTX</t>
  </si>
  <si>
    <t>EFINPe</t>
  </si>
  <si>
    <t>EFINQf</t>
  </si>
  <si>
    <t>EFINRg</t>
  </si>
  <si>
    <t>ABCEFINSh</t>
  </si>
  <si>
    <t>FNT</t>
  </si>
  <si>
    <t>TUXcf</t>
  </si>
  <si>
    <t>AEFIORg</t>
  </si>
  <si>
    <t>ABEFIOSh</t>
  </si>
  <si>
    <t>OTi</t>
  </si>
  <si>
    <t>TUXe</t>
  </si>
  <si>
    <t>EFIPe</t>
  </si>
  <si>
    <t>EFIQf</t>
  </si>
  <si>
    <t>ABEFIRg</t>
  </si>
  <si>
    <t>ABCEFISh</t>
  </si>
  <si>
    <t>FTi</t>
  </si>
  <si>
    <t>FXm</t>
  </si>
  <si>
    <t>TUXf</t>
  </si>
  <si>
    <t>fim</t>
  </si>
  <si>
    <t>AEFINOQf</t>
  </si>
  <si>
    <t>ABEFINORg</t>
  </si>
  <si>
    <t>ABEFINOSh</t>
  </si>
  <si>
    <t>Uc</t>
  </si>
  <si>
    <t>PTUXc</t>
  </si>
  <si>
    <t>eims</t>
  </si>
  <si>
    <t>EILPe</t>
  </si>
  <si>
    <t>EILQf</t>
  </si>
  <si>
    <t>EILRg</t>
  </si>
  <si>
    <t>ABCEILSh</t>
  </si>
  <si>
    <t>LT</t>
  </si>
  <si>
    <t>LXm</t>
  </si>
  <si>
    <t>TXg</t>
  </si>
  <si>
    <t>PQRTX</t>
  </si>
  <si>
    <t>imp</t>
  </si>
  <si>
    <t>efgimp</t>
  </si>
  <si>
    <t>Grid6.Grid For Brand_Trust - Overall, how much do you trust the following Artificial Intelligence (AI) brands?</t>
  </si>
  <si>
    <t>Table: 125&lt;BR/&gt;Level: Top</t>
  </si>
  <si>
    <t>IP</t>
  </si>
  <si>
    <t>IR</t>
  </si>
  <si>
    <t>AP</t>
  </si>
  <si>
    <t>CR</t>
  </si>
  <si>
    <t>Completely</t>
  </si>
  <si>
    <t>PQ</t>
  </si>
  <si>
    <t>A lot</t>
  </si>
  <si>
    <t>Moderately</t>
  </si>
  <si>
    <t>SCg</t>
  </si>
  <si>
    <t>egh</t>
  </si>
  <si>
    <t>Slightly</t>
  </si>
  <si>
    <t>ABCD*</t>
  </si>
  <si>
    <t>ABC*</t>
  </si>
  <si>
    <t>Not at all</t>
  </si>
  <si>
    <t>ABC</t>
  </si>
  <si>
    <t>PQR</t>
  </si>
  <si>
    <t>efg</t>
  </si>
  <si>
    <t>Grid7.Grid For Leader_Trust_Info - Overall, how much do you trust the information and narratives from these Artificial Intelligence (AI) leaders?</t>
  </si>
  <si>
    <t>Table: 126&lt;BR/&gt;Level: Top</t>
  </si>
  <si>
    <t>Total - Demis Hassabis</t>
  </si>
  <si>
    <t>Total - Sam Altman</t>
  </si>
  <si>
    <t>Total - Lila Ibrahim</t>
  </si>
  <si>
    <t>Total - Dario Amodei</t>
  </si>
  <si>
    <t>Total - Mark Zuckerberg</t>
  </si>
  <si>
    <t>Total - Mira Murati</t>
  </si>
  <si>
    <t>Total - Satya Nadella</t>
  </si>
  <si>
    <t>Total - Sundar Pichai</t>
  </si>
  <si>
    <t>Total - Elon Musk</t>
  </si>
  <si>
    <t>Total - James Manyika</t>
  </si>
  <si>
    <t>US - Demis Hassabis</t>
  </si>
  <si>
    <t>US - Sam Altman</t>
  </si>
  <si>
    <t>US - Lila Ibrahim</t>
  </si>
  <si>
    <t>US - Dario Amodei</t>
  </si>
  <si>
    <t>US - Mark Zuckerberg</t>
  </si>
  <si>
    <t>US - Mira Murati</t>
  </si>
  <si>
    <t>US - Satya Nadella</t>
  </si>
  <si>
    <t>US - Sundar Pichai</t>
  </si>
  <si>
    <t>US - Elon Musk</t>
  </si>
  <si>
    <t>US - James Manyika</t>
  </si>
  <si>
    <t>UK - Demis Hassabis</t>
  </si>
  <si>
    <t>UK - Sam Altman</t>
  </si>
  <si>
    <t>UK - Lila Ibrahim</t>
  </si>
  <si>
    <t>UK - Dario Amodei</t>
  </si>
  <si>
    <t>UK - Mark Zuckerberg</t>
  </si>
  <si>
    <t>UK - Mira Murati</t>
  </si>
  <si>
    <t>UK - Satya Nadella</t>
  </si>
  <si>
    <t>UK - Sundar Pichai</t>
  </si>
  <si>
    <t>UK - Elon Musk</t>
  </si>
  <si>
    <t>UK - James Manyika</t>
  </si>
  <si>
    <t>BCDEFGIJ*</t>
  </si>
  <si>
    <t>LO*</t>
  </si>
  <si>
    <t>O*</t>
  </si>
  <si>
    <t>VXYZac*</t>
  </si>
  <si>
    <t>Y*</t>
  </si>
  <si>
    <t>EI</t>
  </si>
  <si>
    <t>Ic</t>
  </si>
  <si>
    <t>Yc*</t>
  </si>
  <si>
    <t>Yc</t>
  </si>
  <si>
    <t>c*</t>
  </si>
  <si>
    <t>BEG*</t>
  </si>
  <si>
    <t>BE</t>
  </si>
  <si>
    <t>ABI*</t>
  </si>
  <si>
    <t>ABI</t>
  </si>
  <si>
    <t>UV*</t>
  </si>
  <si>
    <t>ACFH</t>
  </si>
  <si>
    <t>AC*</t>
  </si>
  <si>
    <t>ACFGHI</t>
  </si>
  <si>
    <t>AC</t>
  </si>
  <si>
    <t>Ub</t>
  </si>
  <si>
    <t>U*</t>
  </si>
  <si>
    <t>ADFGH</t>
  </si>
  <si>
    <t>ADEFGH</t>
  </si>
  <si>
    <t>Grid overlap formula used&lt;BR/&gt;- Column Means: &lt;BR/&gt;   Columns Tested (5%): A/B/C/D/E/F/G/H/I/J, K/L/M/N/O/P/Q/R/S/T, U/V/W/X/Y/Z/a/b/c/d, A/K/U,B/L/V,C/M/W,D/N/X,E/O/Y,F/P/Z,G/Q/a,H/R/b,I/S/c,J/T/d&lt;BR/&gt;   Minimum Base: 30 (**), Small Base: 100 (*)&lt;BR/&gt;- Column Proportions: &lt;BR/&gt;   Columns Tested (5%): A/B/C/D/E/F/G/H/I/J, K/L/M/N/O/P/Q/R/S/T, U/V/W/X/Y/Z/a/b/c/d, A/K/U,B/L/V,C/M/W,D/N/X,E/O/Y,F/P/Z,G/Q/a,H/R/b,I/S/c,J/T/d&lt;BR/&gt;   Minimum Base: 30 (**), Small Base: 100 (*)</t>
  </si>
  <si>
    <t>Grid8.Grid For Leader_Content - Have you ever created or published content about any of the Artificial Intelligence (AI) leaders below?</t>
  </si>
  <si>
    <t>Table: 127&lt;BR/&gt;Level: Top</t>
  </si>
  <si>
    <t>EI*</t>
  </si>
  <si>
    <t>BI*</t>
  </si>
  <si>
    <t>S*</t>
  </si>
  <si>
    <t>BE*</t>
  </si>
  <si>
    <t>Ic*</t>
  </si>
  <si>
    <t>E*</t>
  </si>
  <si>
    <t>StartPoint</t>
  </si>
  <si>
    <t>Title</t>
  </si>
  <si>
    <t>Label</t>
  </si>
  <si>
    <t>Count</t>
  </si>
  <si>
    <t>Percentile</t>
  </si>
  <si>
    <t>Label Check</t>
  </si>
  <si>
    <t>Count Check</t>
  </si>
  <si>
    <t>Percentile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</si>
</sst>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DD8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33" borderId="0" xfId="0" applyFill="1"/>
    <xf numFmtId="10" fontId="0" fillId="33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27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17</v>
      </c>
    </row>
    <row r="2" spans="1:4" x14ac:dyDescent="0.25">
      <c r="A2" t="s">
        <v>1</v>
      </c>
      <c r="B2" t="s">
        <v>0</v>
      </c>
    </row>
    <row r="3" spans="1:4" x14ac:dyDescent="0.25">
      <c r="A3" t="s">
        <v>1</v>
      </c>
      <c r="B3" t="s">
        <v>1</v>
      </c>
    </row>
    <row r="4" spans="1:4" x14ac:dyDescent="0.25">
      <c r="A4" t="s">
        <v>1</v>
      </c>
    </row>
    <row r="5" spans="1:4" x14ac:dyDescent="0.25">
      <c r="A5" t="s">
        <v>1</v>
      </c>
      <c r="B5" t="s">
        <v>2</v>
      </c>
      <c r="D5" s="1" t="s">
        <v>3</v>
      </c>
    </row>
    <row r="6" spans="1:4" x14ac:dyDescent="0.25">
      <c r="A6" t="s">
        <v>1</v>
      </c>
      <c r="C6" t="s">
        <v>3</v>
      </c>
    </row>
    <row r="7" spans="1:4" x14ac:dyDescent="0.25">
      <c r="A7" t="s">
        <v>1</v>
      </c>
      <c r="C7" t="s">
        <v>4</v>
      </c>
    </row>
    <row r="8" spans="1:4" x14ac:dyDescent="0.25">
      <c r="A8" t="s">
        <v>1</v>
      </c>
    </row>
    <row r="9" spans="1:4" x14ac:dyDescent="0.25">
      <c r="A9" t="s">
        <v>1</v>
      </c>
      <c r="B9" t="s">
        <v>5</v>
      </c>
      <c r="C9">
        <v>470</v>
      </c>
      <c r="D9" s="1"/>
    </row>
    <row r="10" spans="1:4" x14ac:dyDescent="0.25">
      <c r="A10" t="s">
        <v>1</v>
      </c>
    </row>
    <row r="11" spans="1:4" x14ac:dyDescent="0.25">
      <c r="A11" t="s">
        <v>1</v>
      </c>
    </row>
    <row r="12" spans="1:4" x14ac:dyDescent="0.25">
      <c r="A12" t="s">
        <v>1</v>
      </c>
      <c r="B12" t="s">
        <v>6</v>
      </c>
      <c r="C12">
        <v>4</v>
      </c>
      <c r="D12" s="1">
        <v>8.5000000000000006E-3</v>
      </c>
    </row>
    <row r="13" spans="1:4" x14ac:dyDescent="0.25">
      <c r="A13" t="s">
        <v>1</v>
      </c>
      <c r="C13" s="1">
        <v>8.5000000000000006E-3</v>
      </c>
    </row>
    <row r="14" spans="1:4" x14ac:dyDescent="0.25">
      <c r="A14" t="s">
        <v>1</v>
      </c>
    </row>
    <row r="15" spans="1:4" x14ac:dyDescent="0.25">
      <c r="A15" t="s">
        <v>1</v>
      </c>
      <c r="B15">
        <v>18</v>
      </c>
      <c r="C15" t="s">
        <v>7</v>
      </c>
      <c r="D15" s="1" t="s">
        <v>7</v>
      </c>
    </row>
    <row r="16" spans="1:4" x14ac:dyDescent="0.25">
      <c r="A16" t="s">
        <v>1</v>
      </c>
      <c r="C16" t="s">
        <v>7</v>
      </c>
    </row>
    <row r="17" spans="1:4" x14ac:dyDescent="0.25">
      <c r="A17" t="s">
        <v>1</v>
      </c>
    </row>
    <row r="18" spans="1:4" x14ac:dyDescent="0.25">
      <c r="A18" t="s">
        <v>1</v>
      </c>
      <c r="B18">
        <v>19</v>
      </c>
      <c r="C18" t="s">
        <v>7</v>
      </c>
      <c r="D18" s="1" t="s">
        <v>7</v>
      </c>
    </row>
    <row r="19" spans="1:4" x14ac:dyDescent="0.25">
      <c r="A19" t="s">
        <v>1</v>
      </c>
      <c r="C19" t="s">
        <v>7</v>
      </c>
    </row>
    <row r="20" spans="1:4" x14ac:dyDescent="0.25">
      <c r="A20" t="s">
        <v>1</v>
      </c>
    </row>
    <row r="21" spans="1:4" x14ac:dyDescent="0.25">
      <c r="A21" t="s">
        <v>1</v>
      </c>
      <c r="B21">
        <v>20</v>
      </c>
      <c r="C21" t="s">
        <v>7</v>
      </c>
      <c r="D21" s="1" t="s">
        <v>7</v>
      </c>
    </row>
    <row r="22" spans="1:4" x14ac:dyDescent="0.25">
      <c r="A22" t="s">
        <v>1</v>
      </c>
      <c r="C22" t="s">
        <v>7</v>
      </c>
    </row>
    <row r="23" spans="1:4" x14ac:dyDescent="0.25">
      <c r="A23" t="s">
        <v>1</v>
      </c>
    </row>
    <row r="24" spans="1:4" x14ac:dyDescent="0.25">
      <c r="A24" t="s">
        <v>1</v>
      </c>
      <c r="B24">
        <v>21</v>
      </c>
      <c r="C24" t="s">
        <v>7</v>
      </c>
      <c r="D24" s="1" t="s">
        <v>7</v>
      </c>
    </row>
    <row r="25" spans="1:4" x14ac:dyDescent="0.25">
      <c r="A25" t="s">
        <v>1</v>
      </c>
      <c r="C25" t="s">
        <v>7</v>
      </c>
    </row>
    <row r="26" spans="1:4" x14ac:dyDescent="0.25">
      <c r="A26" t="s">
        <v>1</v>
      </c>
    </row>
    <row r="27" spans="1:4" x14ac:dyDescent="0.25">
      <c r="A27" t="s">
        <v>1</v>
      </c>
      <c r="B27">
        <v>22</v>
      </c>
      <c r="C27">
        <v>2</v>
      </c>
      <c r="D27" s="1">
        <v>4.3E-3</v>
      </c>
    </row>
    <row r="28" spans="1:4" x14ac:dyDescent="0.25">
      <c r="A28" t="s">
        <v>1</v>
      </c>
      <c r="C28" s="1">
        <v>4.3E-3</v>
      </c>
    </row>
    <row r="29" spans="1:4" x14ac:dyDescent="0.25">
      <c r="A29" t="s">
        <v>1</v>
      </c>
    </row>
    <row r="30" spans="1:4" x14ac:dyDescent="0.25">
      <c r="A30" t="s">
        <v>1</v>
      </c>
      <c r="B30">
        <v>23</v>
      </c>
      <c r="C30">
        <v>1</v>
      </c>
      <c r="D30" s="1">
        <v>2.0999999999999999E-3</v>
      </c>
    </row>
    <row r="31" spans="1:4" x14ac:dyDescent="0.25">
      <c r="A31" t="s">
        <v>1</v>
      </c>
      <c r="C31" s="1">
        <v>2.0999999999999999E-3</v>
      </c>
    </row>
    <row r="32" spans="1:4" x14ac:dyDescent="0.25">
      <c r="A32" t="s">
        <v>1</v>
      </c>
    </row>
    <row r="33" spans="1:4" x14ac:dyDescent="0.25">
      <c r="A33" t="s">
        <v>1</v>
      </c>
      <c r="B33">
        <v>24</v>
      </c>
      <c r="C33">
        <v>1</v>
      </c>
      <c r="D33" s="1">
        <v>2.0999999999999999E-3</v>
      </c>
    </row>
    <row r="34" spans="1:4" x14ac:dyDescent="0.25">
      <c r="A34" t="s">
        <v>1</v>
      </c>
      <c r="C34" s="1">
        <v>2.0999999999999999E-3</v>
      </c>
    </row>
    <row r="35" spans="1:4" x14ac:dyDescent="0.25">
      <c r="A35" t="s">
        <v>1</v>
      </c>
    </row>
    <row r="36" spans="1:4" x14ac:dyDescent="0.25">
      <c r="A36" t="s">
        <v>1</v>
      </c>
      <c r="B36" t="s">
        <v>8</v>
      </c>
      <c r="C36">
        <v>93</v>
      </c>
      <c r="D36" s="1">
        <v>0.19789999999999999</v>
      </c>
    </row>
    <row r="37" spans="1:4" x14ac:dyDescent="0.25">
      <c r="A37" t="s">
        <v>1</v>
      </c>
      <c r="C37" s="1">
        <v>0.19789999999999999</v>
      </c>
    </row>
    <row r="38" spans="1:4" x14ac:dyDescent="0.25">
      <c r="A38" t="s">
        <v>1</v>
      </c>
    </row>
    <row r="39" spans="1:4" x14ac:dyDescent="0.25">
      <c r="A39" t="s">
        <v>1</v>
      </c>
      <c r="B39">
        <v>25</v>
      </c>
      <c r="C39">
        <v>1</v>
      </c>
      <c r="D39" s="1">
        <v>2.0999999999999999E-3</v>
      </c>
    </row>
    <row r="40" spans="1:4" x14ac:dyDescent="0.25">
      <c r="A40" t="s">
        <v>1</v>
      </c>
      <c r="C40" s="1">
        <v>2.0999999999999999E-3</v>
      </c>
    </row>
    <row r="41" spans="1:4" x14ac:dyDescent="0.25">
      <c r="A41" t="s">
        <v>1</v>
      </c>
    </row>
    <row r="42" spans="1:4" x14ac:dyDescent="0.25">
      <c r="A42" t="s">
        <v>1</v>
      </c>
      <c r="B42">
        <v>26</v>
      </c>
      <c r="C42">
        <v>3</v>
      </c>
      <c r="D42" s="1">
        <v>6.4000000000000003E-3</v>
      </c>
    </row>
    <row r="43" spans="1:4" x14ac:dyDescent="0.25">
      <c r="A43" t="s">
        <v>1</v>
      </c>
      <c r="C43" s="1">
        <v>6.4000000000000003E-3</v>
      </c>
    </row>
    <row r="44" spans="1:4" x14ac:dyDescent="0.25">
      <c r="A44" t="s">
        <v>1</v>
      </c>
    </row>
    <row r="45" spans="1:4" x14ac:dyDescent="0.25">
      <c r="A45" t="s">
        <v>1</v>
      </c>
      <c r="B45">
        <v>27</v>
      </c>
      <c r="C45">
        <v>5</v>
      </c>
      <c r="D45" s="1">
        <v>1.06E-2</v>
      </c>
    </row>
    <row r="46" spans="1:4" x14ac:dyDescent="0.25">
      <c r="A46" t="s">
        <v>1</v>
      </c>
      <c r="C46" s="1">
        <v>1.06E-2</v>
      </c>
    </row>
    <row r="47" spans="1:4" x14ac:dyDescent="0.25">
      <c r="A47" t="s">
        <v>1</v>
      </c>
    </row>
    <row r="48" spans="1:4" x14ac:dyDescent="0.25">
      <c r="A48" t="s">
        <v>1</v>
      </c>
      <c r="B48">
        <v>28</v>
      </c>
      <c r="C48">
        <v>6</v>
      </c>
      <c r="D48" s="1">
        <v>1.2800000000000001E-2</v>
      </c>
    </row>
    <row r="49" spans="1:4" x14ac:dyDescent="0.25">
      <c r="A49" t="s">
        <v>1</v>
      </c>
      <c r="C49" s="1">
        <v>1.2800000000000001E-2</v>
      </c>
    </row>
    <row r="50" spans="1:4" x14ac:dyDescent="0.25">
      <c r="A50" t="s">
        <v>1</v>
      </c>
    </row>
    <row r="51" spans="1:4" x14ac:dyDescent="0.25">
      <c r="A51" t="s">
        <v>1</v>
      </c>
      <c r="B51">
        <v>29</v>
      </c>
      <c r="C51">
        <v>7</v>
      </c>
      <c r="D51" s="1">
        <v>1.49E-2</v>
      </c>
    </row>
    <row r="52" spans="1:4" x14ac:dyDescent="0.25">
      <c r="A52" t="s">
        <v>1</v>
      </c>
      <c r="C52" s="1">
        <v>1.49E-2</v>
      </c>
    </row>
    <row r="53" spans="1:4" x14ac:dyDescent="0.25">
      <c r="A53" t="s">
        <v>1</v>
      </c>
    </row>
    <row r="54" spans="1:4" x14ac:dyDescent="0.25">
      <c r="A54" t="s">
        <v>1</v>
      </c>
      <c r="B54">
        <v>30</v>
      </c>
      <c r="C54">
        <v>16</v>
      </c>
      <c r="D54" s="1">
        <v>3.4000000000000002E-2</v>
      </c>
    </row>
    <row r="55" spans="1:4" x14ac:dyDescent="0.25">
      <c r="A55" t="s">
        <v>1</v>
      </c>
      <c r="C55" s="1">
        <v>3.4000000000000002E-2</v>
      </c>
    </row>
    <row r="56" spans="1:4" x14ac:dyDescent="0.25">
      <c r="A56" t="s">
        <v>1</v>
      </c>
    </row>
    <row r="57" spans="1:4" x14ac:dyDescent="0.25">
      <c r="A57" t="s">
        <v>1</v>
      </c>
      <c r="B57">
        <v>31</v>
      </c>
      <c r="C57">
        <v>12</v>
      </c>
      <c r="D57" s="1">
        <v>2.5499999999999998E-2</v>
      </c>
    </row>
    <row r="58" spans="1:4" x14ac:dyDescent="0.25">
      <c r="A58" t="s">
        <v>1</v>
      </c>
      <c r="C58" s="1">
        <v>2.5499999999999998E-2</v>
      </c>
    </row>
    <row r="59" spans="1:4" x14ac:dyDescent="0.25">
      <c r="A59" t="s">
        <v>1</v>
      </c>
    </row>
    <row r="60" spans="1:4" x14ac:dyDescent="0.25">
      <c r="A60" t="s">
        <v>1</v>
      </c>
      <c r="B60">
        <v>32</v>
      </c>
      <c r="C60">
        <v>18</v>
      </c>
      <c r="D60" s="1">
        <v>3.8300000000000001E-2</v>
      </c>
    </row>
    <row r="61" spans="1:4" x14ac:dyDescent="0.25">
      <c r="A61" t="s">
        <v>1</v>
      </c>
      <c r="C61" s="1">
        <v>3.8300000000000001E-2</v>
      </c>
    </row>
    <row r="62" spans="1:4" x14ac:dyDescent="0.25">
      <c r="A62" t="s">
        <v>1</v>
      </c>
    </row>
    <row r="63" spans="1:4" x14ac:dyDescent="0.25">
      <c r="A63" t="s">
        <v>1</v>
      </c>
      <c r="B63">
        <v>33</v>
      </c>
      <c r="C63">
        <v>14</v>
      </c>
      <c r="D63" s="1">
        <v>2.98E-2</v>
      </c>
    </row>
    <row r="64" spans="1:4" x14ac:dyDescent="0.25">
      <c r="A64" t="s">
        <v>1</v>
      </c>
      <c r="C64" s="1">
        <v>2.98E-2</v>
      </c>
    </row>
    <row r="65" spans="1:4" x14ac:dyDescent="0.25">
      <c r="A65" t="s">
        <v>1</v>
      </c>
    </row>
    <row r="66" spans="1:4" x14ac:dyDescent="0.25">
      <c r="A66" t="s">
        <v>1</v>
      </c>
      <c r="B66">
        <v>34</v>
      </c>
      <c r="C66">
        <v>11</v>
      </c>
      <c r="D66" s="1">
        <v>2.3400000000000001E-2</v>
      </c>
    </row>
    <row r="67" spans="1:4" x14ac:dyDescent="0.25">
      <c r="A67" t="s">
        <v>1</v>
      </c>
      <c r="C67" s="1">
        <v>2.3400000000000001E-2</v>
      </c>
    </row>
    <row r="68" spans="1:4" x14ac:dyDescent="0.25">
      <c r="A68" t="s">
        <v>1</v>
      </c>
    </row>
    <row r="69" spans="1:4" x14ac:dyDescent="0.25">
      <c r="A69" t="s">
        <v>1</v>
      </c>
      <c r="B69" t="s">
        <v>9</v>
      </c>
      <c r="C69">
        <v>182</v>
      </c>
      <c r="D69" s="1">
        <v>0.38719999999999999</v>
      </c>
    </row>
    <row r="70" spans="1:4" x14ac:dyDescent="0.25">
      <c r="A70" t="s">
        <v>1</v>
      </c>
      <c r="C70" s="1">
        <v>0.38719999999999999</v>
      </c>
    </row>
    <row r="71" spans="1:4" x14ac:dyDescent="0.25">
      <c r="A71" t="s">
        <v>1</v>
      </c>
    </row>
    <row r="72" spans="1:4" x14ac:dyDescent="0.25">
      <c r="A72" t="s">
        <v>1</v>
      </c>
      <c r="B72">
        <v>35</v>
      </c>
      <c r="C72">
        <v>23</v>
      </c>
      <c r="D72" s="1">
        <v>4.8899999999999999E-2</v>
      </c>
    </row>
    <row r="73" spans="1:4" x14ac:dyDescent="0.25">
      <c r="A73" t="s">
        <v>1</v>
      </c>
      <c r="C73" s="1">
        <v>4.8899999999999999E-2</v>
      </c>
    </row>
    <row r="74" spans="1:4" x14ac:dyDescent="0.25">
      <c r="A74" t="s">
        <v>1</v>
      </c>
    </row>
    <row r="75" spans="1:4" x14ac:dyDescent="0.25">
      <c r="A75" t="s">
        <v>1</v>
      </c>
      <c r="B75">
        <v>36</v>
      </c>
      <c r="C75">
        <v>11</v>
      </c>
      <c r="D75" s="1">
        <v>2.3400000000000001E-2</v>
      </c>
    </row>
    <row r="76" spans="1:4" x14ac:dyDescent="0.25">
      <c r="A76" t="s">
        <v>1</v>
      </c>
      <c r="C76" s="1">
        <v>2.3400000000000001E-2</v>
      </c>
    </row>
    <row r="77" spans="1:4" x14ac:dyDescent="0.25">
      <c r="A77" t="s">
        <v>1</v>
      </c>
    </row>
    <row r="78" spans="1:4" x14ac:dyDescent="0.25">
      <c r="A78" t="s">
        <v>1</v>
      </c>
      <c r="B78">
        <v>37</v>
      </c>
      <c r="C78">
        <v>25</v>
      </c>
      <c r="D78" s="1">
        <v>5.3199999999999997E-2</v>
      </c>
    </row>
    <row r="79" spans="1:4" x14ac:dyDescent="0.25">
      <c r="A79" t="s">
        <v>1</v>
      </c>
      <c r="C79" s="1">
        <v>5.3199999999999997E-2</v>
      </c>
    </row>
    <row r="80" spans="1:4" x14ac:dyDescent="0.25">
      <c r="A80" t="s">
        <v>1</v>
      </c>
    </row>
    <row r="81" spans="1:4" x14ac:dyDescent="0.25">
      <c r="A81" t="s">
        <v>1</v>
      </c>
      <c r="B81">
        <v>38</v>
      </c>
      <c r="C81">
        <v>22</v>
      </c>
      <c r="D81" s="1">
        <v>4.6800000000000001E-2</v>
      </c>
    </row>
    <row r="82" spans="1:4" x14ac:dyDescent="0.25">
      <c r="A82" t="s">
        <v>1</v>
      </c>
      <c r="C82" s="1">
        <v>4.6800000000000001E-2</v>
      </c>
    </row>
    <row r="83" spans="1:4" x14ac:dyDescent="0.25">
      <c r="A83" t="s">
        <v>1</v>
      </c>
    </row>
    <row r="84" spans="1:4" x14ac:dyDescent="0.25">
      <c r="A84" t="s">
        <v>1</v>
      </c>
      <c r="B84">
        <v>39</v>
      </c>
      <c r="C84">
        <v>20</v>
      </c>
      <c r="D84" s="1">
        <v>4.2599999999999999E-2</v>
      </c>
    </row>
    <row r="85" spans="1:4" x14ac:dyDescent="0.25">
      <c r="A85" t="s">
        <v>1</v>
      </c>
      <c r="C85" s="1">
        <v>4.2599999999999999E-2</v>
      </c>
    </row>
    <row r="86" spans="1:4" x14ac:dyDescent="0.25">
      <c r="A86" t="s">
        <v>1</v>
      </c>
    </row>
    <row r="87" spans="1:4" x14ac:dyDescent="0.25">
      <c r="A87" t="s">
        <v>1</v>
      </c>
      <c r="B87">
        <v>40</v>
      </c>
      <c r="C87">
        <v>20</v>
      </c>
      <c r="D87" s="1">
        <v>4.2599999999999999E-2</v>
      </c>
    </row>
    <row r="88" spans="1:4" x14ac:dyDescent="0.25">
      <c r="A88" t="s">
        <v>1</v>
      </c>
      <c r="C88" s="1">
        <v>4.2599999999999999E-2</v>
      </c>
    </row>
    <row r="89" spans="1:4" x14ac:dyDescent="0.25">
      <c r="A89" t="s">
        <v>1</v>
      </c>
    </row>
    <row r="90" spans="1:4" x14ac:dyDescent="0.25">
      <c r="A90" t="s">
        <v>1</v>
      </c>
      <c r="B90">
        <v>41</v>
      </c>
      <c r="C90">
        <v>17</v>
      </c>
      <c r="D90" s="1">
        <v>3.6200000000000003E-2</v>
      </c>
    </row>
    <row r="91" spans="1:4" x14ac:dyDescent="0.25">
      <c r="A91" t="s">
        <v>1</v>
      </c>
      <c r="C91" s="1">
        <v>3.6200000000000003E-2</v>
      </c>
    </row>
    <row r="92" spans="1:4" x14ac:dyDescent="0.25">
      <c r="A92" t="s">
        <v>1</v>
      </c>
    </row>
    <row r="93" spans="1:4" x14ac:dyDescent="0.25">
      <c r="A93" t="s">
        <v>1</v>
      </c>
      <c r="B93">
        <v>42</v>
      </c>
      <c r="C93">
        <v>16</v>
      </c>
      <c r="D93" s="1">
        <v>3.4000000000000002E-2</v>
      </c>
    </row>
    <row r="94" spans="1:4" x14ac:dyDescent="0.25">
      <c r="A94" t="s">
        <v>1</v>
      </c>
      <c r="C94" s="1">
        <v>3.4000000000000002E-2</v>
      </c>
    </row>
    <row r="95" spans="1:4" x14ac:dyDescent="0.25">
      <c r="A95" t="s">
        <v>1</v>
      </c>
    </row>
    <row r="96" spans="1:4" x14ac:dyDescent="0.25">
      <c r="A96" t="s">
        <v>1</v>
      </c>
      <c r="B96">
        <v>43</v>
      </c>
      <c r="C96">
        <v>17</v>
      </c>
      <c r="D96" s="1">
        <v>3.6200000000000003E-2</v>
      </c>
    </row>
    <row r="97" spans="1:4" x14ac:dyDescent="0.25">
      <c r="A97" t="s">
        <v>1</v>
      </c>
      <c r="C97" s="1">
        <v>3.6200000000000003E-2</v>
      </c>
    </row>
    <row r="98" spans="1:4" x14ac:dyDescent="0.25">
      <c r="A98" t="s">
        <v>1</v>
      </c>
    </row>
    <row r="99" spans="1:4" x14ac:dyDescent="0.25">
      <c r="A99" t="s">
        <v>1</v>
      </c>
      <c r="B99">
        <v>44</v>
      </c>
      <c r="C99">
        <v>11</v>
      </c>
      <c r="D99" s="1">
        <v>2.3400000000000001E-2</v>
      </c>
    </row>
    <row r="100" spans="1:4" x14ac:dyDescent="0.25">
      <c r="A100" t="s">
        <v>1</v>
      </c>
      <c r="C100" s="1">
        <v>2.3400000000000001E-2</v>
      </c>
    </row>
    <row r="101" spans="1:4" x14ac:dyDescent="0.25">
      <c r="A101" t="s">
        <v>1</v>
      </c>
    </row>
    <row r="102" spans="1:4" x14ac:dyDescent="0.25">
      <c r="A102" t="s">
        <v>1</v>
      </c>
      <c r="B102" t="s">
        <v>10</v>
      </c>
      <c r="C102">
        <v>143</v>
      </c>
      <c r="D102" s="1">
        <v>0.30430000000000001</v>
      </c>
    </row>
    <row r="103" spans="1:4" x14ac:dyDescent="0.25">
      <c r="A103" t="s">
        <v>1</v>
      </c>
      <c r="C103" s="1">
        <v>0.30430000000000001</v>
      </c>
    </row>
    <row r="104" spans="1:4" x14ac:dyDescent="0.25">
      <c r="A104" t="s">
        <v>1</v>
      </c>
    </row>
    <row r="105" spans="1:4" x14ac:dyDescent="0.25">
      <c r="A105" t="s">
        <v>1</v>
      </c>
      <c r="B105">
        <v>45</v>
      </c>
      <c r="C105">
        <v>32</v>
      </c>
      <c r="D105" s="1">
        <v>6.8099999999999994E-2</v>
      </c>
    </row>
    <row r="106" spans="1:4" x14ac:dyDescent="0.25">
      <c r="A106" t="s">
        <v>1</v>
      </c>
      <c r="C106" s="1">
        <v>6.8099999999999994E-2</v>
      </c>
    </row>
    <row r="107" spans="1:4" x14ac:dyDescent="0.25">
      <c r="A107" t="s">
        <v>1</v>
      </c>
    </row>
    <row r="108" spans="1:4" x14ac:dyDescent="0.25">
      <c r="A108" t="s">
        <v>1</v>
      </c>
      <c r="B108">
        <v>46</v>
      </c>
      <c r="C108">
        <v>9</v>
      </c>
      <c r="D108" s="1">
        <v>1.9099999999999999E-2</v>
      </c>
    </row>
    <row r="109" spans="1:4" x14ac:dyDescent="0.25">
      <c r="A109" t="s">
        <v>1</v>
      </c>
      <c r="C109" s="1">
        <v>1.9099999999999999E-2</v>
      </c>
    </row>
    <row r="110" spans="1:4" x14ac:dyDescent="0.25">
      <c r="A110" t="s">
        <v>1</v>
      </c>
    </row>
    <row r="111" spans="1:4" x14ac:dyDescent="0.25">
      <c r="A111" t="s">
        <v>1</v>
      </c>
      <c r="B111">
        <v>47</v>
      </c>
      <c r="C111">
        <v>14</v>
      </c>
      <c r="D111" s="1">
        <v>2.98E-2</v>
      </c>
    </row>
    <row r="112" spans="1:4" x14ac:dyDescent="0.25">
      <c r="A112" t="s">
        <v>1</v>
      </c>
      <c r="C112" s="1">
        <v>2.98E-2</v>
      </c>
    </row>
    <row r="113" spans="1:4" x14ac:dyDescent="0.25">
      <c r="A113" t="s">
        <v>1</v>
      </c>
    </row>
    <row r="114" spans="1:4" x14ac:dyDescent="0.25">
      <c r="A114" t="s">
        <v>1</v>
      </c>
      <c r="B114">
        <v>48</v>
      </c>
      <c r="C114">
        <v>22</v>
      </c>
      <c r="D114" s="1">
        <v>4.6800000000000001E-2</v>
      </c>
    </row>
    <row r="115" spans="1:4" x14ac:dyDescent="0.25">
      <c r="A115" t="s">
        <v>1</v>
      </c>
      <c r="C115" s="1">
        <v>4.6800000000000001E-2</v>
      </c>
    </row>
    <row r="116" spans="1:4" x14ac:dyDescent="0.25">
      <c r="A116" t="s">
        <v>1</v>
      </c>
    </row>
    <row r="117" spans="1:4" x14ac:dyDescent="0.25">
      <c r="A117" t="s">
        <v>1</v>
      </c>
      <c r="B117">
        <v>49</v>
      </c>
      <c r="C117">
        <v>15</v>
      </c>
      <c r="D117" s="1">
        <v>3.1899999999999998E-2</v>
      </c>
    </row>
    <row r="118" spans="1:4" x14ac:dyDescent="0.25">
      <c r="A118" t="s">
        <v>1</v>
      </c>
      <c r="C118" s="1">
        <v>3.1899999999999998E-2</v>
      </c>
    </row>
    <row r="119" spans="1:4" x14ac:dyDescent="0.25">
      <c r="A119" t="s">
        <v>1</v>
      </c>
    </row>
    <row r="120" spans="1:4" x14ac:dyDescent="0.25">
      <c r="A120" t="s">
        <v>1</v>
      </c>
      <c r="B120">
        <v>50</v>
      </c>
      <c r="C120">
        <v>10</v>
      </c>
      <c r="D120" s="1">
        <v>2.1299999999999999E-2</v>
      </c>
    </row>
    <row r="121" spans="1:4" x14ac:dyDescent="0.25">
      <c r="A121" t="s">
        <v>1</v>
      </c>
      <c r="C121" s="1">
        <v>2.1299999999999999E-2</v>
      </c>
    </row>
    <row r="122" spans="1:4" x14ac:dyDescent="0.25">
      <c r="A122" t="s">
        <v>1</v>
      </c>
    </row>
    <row r="123" spans="1:4" x14ac:dyDescent="0.25">
      <c r="A123" t="s">
        <v>1</v>
      </c>
      <c r="B123">
        <v>51</v>
      </c>
      <c r="C123">
        <v>13</v>
      </c>
      <c r="D123" s="1">
        <v>2.7699999999999999E-2</v>
      </c>
    </row>
    <row r="124" spans="1:4" x14ac:dyDescent="0.25">
      <c r="A124" t="s">
        <v>1</v>
      </c>
      <c r="C124" s="1">
        <v>2.7699999999999999E-2</v>
      </c>
    </row>
    <row r="125" spans="1:4" x14ac:dyDescent="0.25">
      <c r="A125" t="s">
        <v>1</v>
      </c>
    </row>
    <row r="126" spans="1:4" x14ac:dyDescent="0.25">
      <c r="A126" t="s">
        <v>1</v>
      </c>
      <c r="B126">
        <v>52</v>
      </c>
      <c r="C126">
        <v>11</v>
      </c>
      <c r="D126" s="1">
        <v>2.3400000000000001E-2</v>
      </c>
    </row>
    <row r="127" spans="1:4" x14ac:dyDescent="0.25">
      <c r="A127" t="s">
        <v>1</v>
      </c>
      <c r="C127" s="1">
        <v>2.3400000000000001E-2</v>
      </c>
    </row>
    <row r="128" spans="1:4" x14ac:dyDescent="0.25">
      <c r="A128" t="s">
        <v>1</v>
      </c>
    </row>
    <row r="129" spans="1:4" x14ac:dyDescent="0.25">
      <c r="A129" t="s">
        <v>1</v>
      </c>
      <c r="B129">
        <v>53</v>
      </c>
      <c r="C129">
        <v>11</v>
      </c>
      <c r="D129" s="1">
        <v>2.3400000000000001E-2</v>
      </c>
    </row>
    <row r="130" spans="1:4" x14ac:dyDescent="0.25">
      <c r="A130" t="s">
        <v>1</v>
      </c>
      <c r="C130" s="1">
        <v>2.3400000000000001E-2</v>
      </c>
    </row>
    <row r="131" spans="1:4" x14ac:dyDescent="0.25">
      <c r="A131" t="s">
        <v>1</v>
      </c>
    </row>
    <row r="132" spans="1:4" x14ac:dyDescent="0.25">
      <c r="A132" t="s">
        <v>1</v>
      </c>
      <c r="B132">
        <v>54</v>
      </c>
      <c r="C132">
        <v>6</v>
      </c>
      <c r="D132" s="1">
        <v>1.2800000000000001E-2</v>
      </c>
    </row>
    <row r="133" spans="1:4" x14ac:dyDescent="0.25">
      <c r="A133" t="s">
        <v>1</v>
      </c>
      <c r="C133" s="1">
        <v>1.2800000000000001E-2</v>
      </c>
    </row>
    <row r="134" spans="1:4" x14ac:dyDescent="0.25">
      <c r="A134" t="s">
        <v>1</v>
      </c>
    </row>
    <row r="135" spans="1:4" x14ac:dyDescent="0.25">
      <c r="A135" t="s">
        <v>1</v>
      </c>
      <c r="B135" t="s">
        <v>11</v>
      </c>
      <c r="C135">
        <v>48</v>
      </c>
      <c r="D135" s="1">
        <v>0.1021</v>
      </c>
    </row>
    <row r="136" spans="1:4" x14ac:dyDescent="0.25">
      <c r="A136" t="s">
        <v>1</v>
      </c>
      <c r="C136" s="1">
        <v>0.1021</v>
      </c>
    </row>
    <row r="137" spans="1:4" x14ac:dyDescent="0.25">
      <c r="A137" t="s">
        <v>1</v>
      </c>
    </row>
    <row r="138" spans="1:4" x14ac:dyDescent="0.25">
      <c r="A138" t="s">
        <v>1</v>
      </c>
      <c r="B138">
        <v>55</v>
      </c>
      <c r="C138">
        <v>9</v>
      </c>
      <c r="D138" s="1">
        <v>1.9099999999999999E-2</v>
      </c>
    </row>
    <row r="139" spans="1:4" x14ac:dyDescent="0.25">
      <c r="A139" t="s">
        <v>1</v>
      </c>
      <c r="C139" s="1">
        <v>1.9099999999999999E-2</v>
      </c>
    </row>
    <row r="140" spans="1:4" x14ac:dyDescent="0.25">
      <c r="A140" t="s">
        <v>1</v>
      </c>
    </row>
    <row r="141" spans="1:4" x14ac:dyDescent="0.25">
      <c r="A141" t="s">
        <v>1</v>
      </c>
      <c r="B141">
        <v>56</v>
      </c>
      <c r="C141">
        <v>4</v>
      </c>
      <c r="D141" s="1">
        <v>8.5000000000000006E-3</v>
      </c>
    </row>
    <row r="142" spans="1:4" x14ac:dyDescent="0.25">
      <c r="A142" t="s">
        <v>1</v>
      </c>
      <c r="C142" s="1">
        <v>8.5000000000000006E-3</v>
      </c>
    </row>
    <row r="143" spans="1:4" x14ac:dyDescent="0.25">
      <c r="A143" t="s">
        <v>1</v>
      </c>
    </row>
    <row r="144" spans="1:4" x14ac:dyDescent="0.25">
      <c r="A144" t="s">
        <v>1</v>
      </c>
      <c r="B144">
        <v>57</v>
      </c>
      <c r="C144">
        <v>7</v>
      </c>
      <c r="D144" s="1">
        <v>1.49E-2</v>
      </c>
    </row>
    <row r="145" spans="1:4" x14ac:dyDescent="0.25">
      <c r="A145" t="s">
        <v>1</v>
      </c>
      <c r="C145" s="1">
        <v>1.49E-2</v>
      </c>
    </row>
    <row r="146" spans="1:4" x14ac:dyDescent="0.25">
      <c r="A146" t="s">
        <v>1</v>
      </c>
    </row>
    <row r="147" spans="1:4" x14ac:dyDescent="0.25">
      <c r="A147" t="s">
        <v>1</v>
      </c>
      <c r="B147">
        <v>58</v>
      </c>
      <c r="C147">
        <v>5</v>
      </c>
      <c r="D147" s="1">
        <v>1.06E-2</v>
      </c>
    </row>
    <row r="148" spans="1:4" x14ac:dyDescent="0.25">
      <c r="A148" t="s">
        <v>1</v>
      </c>
      <c r="C148" s="1">
        <v>1.06E-2</v>
      </c>
    </row>
    <row r="149" spans="1:4" x14ac:dyDescent="0.25">
      <c r="A149" t="s">
        <v>1</v>
      </c>
    </row>
    <row r="150" spans="1:4" x14ac:dyDescent="0.25">
      <c r="A150" t="s">
        <v>1</v>
      </c>
      <c r="B150">
        <v>59</v>
      </c>
      <c r="C150">
        <v>3</v>
      </c>
      <c r="D150" s="1">
        <v>6.4000000000000003E-3</v>
      </c>
    </row>
    <row r="151" spans="1:4" x14ac:dyDescent="0.25">
      <c r="A151" t="s">
        <v>1</v>
      </c>
      <c r="C151" s="1">
        <v>6.4000000000000003E-3</v>
      </c>
    </row>
    <row r="152" spans="1:4" x14ac:dyDescent="0.25">
      <c r="A152" t="s">
        <v>1</v>
      </c>
    </row>
    <row r="153" spans="1:4" x14ac:dyDescent="0.25">
      <c r="A153" t="s">
        <v>1</v>
      </c>
      <c r="B153">
        <v>60</v>
      </c>
      <c r="C153">
        <v>5</v>
      </c>
      <c r="D153" s="1">
        <v>1.06E-2</v>
      </c>
    </row>
    <row r="154" spans="1:4" x14ac:dyDescent="0.25">
      <c r="A154" t="s">
        <v>1</v>
      </c>
      <c r="C154" s="1">
        <v>1.06E-2</v>
      </c>
    </row>
    <row r="155" spans="1:4" x14ac:dyDescent="0.25">
      <c r="A155" t="s">
        <v>1</v>
      </c>
    </row>
    <row r="156" spans="1:4" x14ac:dyDescent="0.25">
      <c r="A156" t="s">
        <v>1</v>
      </c>
      <c r="B156">
        <v>61</v>
      </c>
      <c r="C156">
        <v>3</v>
      </c>
      <c r="D156" s="1">
        <v>6.4000000000000003E-3</v>
      </c>
    </row>
    <row r="157" spans="1:4" x14ac:dyDescent="0.25">
      <c r="A157" t="s">
        <v>1</v>
      </c>
      <c r="C157" s="1">
        <v>6.4000000000000003E-3</v>
      </c>
    </row>
    <row r="158" spans="1:4" x14ac:dyDescent="0.25">
      <c r="A158" t="s">
        <v>1</v>
      </c>
    </row>
    <row r="159" spans="1:4" x14ac:dyDescent="0.25">
      <c r="A159" t="s">
        <v>1</v>
      </c>
      <c r="B159">
        <v>62</v>
      </c>
      <c r="C159">
        <v>3</v>
      </c>
      <c r="D159" s="1">
        <v>6.4000000000000003E-3</v>
      </c>
    </row>
    <row r="160" spans="1:4" x14ac:dyDescent="0.25">
      <c r="A160" t="s">
        <v>1</v>
      </c>
      <c r="C160" s="1">
        <v>6.4000000000000003E-3</v>
      </c>
    </row>
    <row r="161" spans="1:4" x14ac:dyDescent="0.25">
      <c r="A161" t="s">
        <v>1</v>
      </c>
    </row>
    <row r="162" spans="1:4" x14ac:dyDescent="0.25">
      <c r="A162" t="s">
        <v>1</v>
      </c>
      <c r="B162">
        <v>63</v>
      </c>
      <c r="C162">
        <v>5</v>
      </c>
      <c r="D162" s="1">
        <v>1.06E-2</v>
      </c>
    </row>
    <row r="163" spans="1:4" x14ac:dyDescent="0.25">
      <c r="A163" t="s">
        <v>1</v>
      </c>
      <c r="C163" s="1">
        <v>1.06E-2</v>
      </c>
    </row>
    <row r="164" spans="1:4" x14ac:dyDescent="0.25">
      <c r="A164" t="s">
        <v>1</v>
      </c>
    </row>
    <row r="165" spans="1:4" x14ac:dyDescent="0.25">
      <c r="A165" t="s">
        <v>1</v>
      </c>
      <c r="B165">
        <v>64</v>
      </c>
      <c r="C165">
        <v>3</v>
      </c>
      <c r="D165" s="1">
        <v>6.4000000000000003E-3</v>
      </c>
    </row>
    <row r="166" spans="1:4" x14ac:dyDescent="0.25">
      <c r="A166" t="s">
        <v>1</v>
      </c>
      <c r="C166" s="1">
        <v>6.4000000000000003E-3</v>
      </c>
    </row>
    <row r="167" spans="1:4" x14ac:dyDescent="0.25">
      <c r="A167" t="s">
        <v>1</v>
      </c>
    </row>
    <row r="168" spans="1:4" x14ac:dyDescent="0.25">
      <c r="A168" t="s">
        <v>1</v>
      </c>
      <c r="B168">
        <v>65</v>
      </c>
      <c r="C168">
        <v>1</v>
      </c>
      <c r="D168" s="1">
        <v>2.0999999999999999E-3</v>
      </c>
    </row>
    <row r="169" spans="1:4" x14ac:dyDescent="0.25">
      <c r="A169" t="s">
        <v>1</v>
      </c>
      <c r="C169" s="1">
        <v>2.0999999999999999E-3</v>
      </c>
    </row>
    <row r="170" spans="1:4" x14ac:dyDescent="0.25">
      <c r="A170" t="s">
        <v>1</v>
      </c>
    </row>
    <row r="171" spans="1:4" x14ac:dyDescent="0.25">
      <c r="A171" t="s">
        <v>1</v>
      </c>
      <c r="B171" t="s">
        <v>12</v>
      </c>
      <c r="C171">
        <v>470</v>
      </c>
      <c r="D171" s="1">
        <v>1</v>
      </c>
    </row>
    <row r="172" spans="1:4" x14ac:dyDescent="0.25">
      <c r="A172" t="s">
        <v>1</v>
      </c>
      <c r="C172" s="1">
        <v>1</v>
      </c>
    </row>
    <row r="173" spans="1:4" x14ac:dyDescent="0.25">
      <c r="A173" t="s">
        <v>1</v>
      </c>
    </row>
    <row r="174" spans="1:4" x14ac:dyDescent="0.25">
      <c r="A174" t="s">
        <v>1</v>
      </c>
      <c r="B174" t="s">
        <v>13</v>
      </c>
      <c r="C174">
        <v>42.26</v>
      </c>
      <c r="D174" s="1"/>
    </row>
    <row r="175" spans="1:4" x14ac:dyDescent="0.25">
      <c r="A175" t="s">
        <v>1</v>
      </c>
    </row>
    <row r="176" spans="1:4" x14ac:dyDescent="0.25">
      <c r="A176" t="s">
        <v>1</v>
      </c>
    </row>
    <row r="177" spans="1:4" x14ac:dyDescent="0.25">
      <c r="A177" t="s">
        <v>1</v>
      </c>
      <c r="B177" t="s">
        <v>14</v>
      </c>
      <c r="C177">
        <v>8.9600000000000009</v>
      </c>
      <c r="D177" s="1"/>
    </row>
    <row r="178" spans="1:4" x14ac:dyDescent="0.25">
      <c r="A178" t="s">
        <v>1</v>
      </c>
    </row>
    <row r="179" spans="1:4" x14ac:dyDescent="0.25">
      <c r="A179" t="s">
        <v>1</v>
      </c>
    </row>
    <row r="180" spans="1:4" x14ac:dyDescent="0.25">
      <c r="A180" t="s">
        <v>1</v>
      </c>
      <c r="B180" t="s">
        <v>15</v>
      </c>
      <c r="C180">
        <v>0.41</v>
      </c>
      <c r="D180" s="1"/>
    </row>
    <row r="181" spans="1:4" x14ac:dyDescent="0.25">
      <c r="A181" t="s">
        <v>1</v>
      </c>
    </row>
    <row r="182" spans="1:4" x14ac:dyDescent="0.25">
      <c r="A182" t="s">
        <v>1</v>
      </c>
    </row>
    <row r="183" spans="1:4" x14ac:dyDescent="0.25">
      <c r="A183" t="s">
        <v>1</v>
      </c>
    </row>
    <row r="184" spans="1:4" x14ac:dyDescent="0.25">
      <c r="A184" t="s">
        <v>1</v>
      </c>
      <c r="B184" t="s">
        <v>16</v>
      </c>
      <c r="D184" s="1"/>
    </row>
    <row r="185" spans="1:4" x14ac:dyDescent="0.25">
      <c r="A185" t="s">
        <v>1</v>
      </c>
    </row>
    <row r="186" spans="1:4" x14ac:dyDescent="0.25">
      <c r="A186" t="s">
        <v>1</v>
      </c>
    </row>
    <row r="187" spans="1:4" x14ac:dyDescent="0.25">
      <c r="A187" t="s">
        <v>18</v>
      </c>
      <c r="B187" t="s">
        <v>17</v>
      </c>
      <c r="D187" s="1"/>
    </row>
    <row r="188" spans="1:4" x14ac:dyDescent="0.25">
      <c r="A188" t="s">
        <v>18</v>
      </c>
      <c r="B188" t="s">
        <v>0</v>
      </c>
      <c r="D188" s="1"/>
    </row>
    <row r="189" spans="1:4" x14ac:dyDescent="0.25">
      <c r="A189" t="s">
        <v>18</v>
      </c>
      <c r="B189" t="s">
        <v>18</v>
      </c>
      <c r="D189" s="1"/>
    </row>
    <row r="190" spans="1:4" x14ac:dyDescent="0.25">
      <c r="A190" t="s">
        <v>18</v>
      </c>
    </row>
    <row r="191" spans="1:4" x14ac:dyDescent="0.25">
      <c r="A191" t="s">
        <v>18</v>
      </c>
      <c r="B191" t="s">
        <v>19</v>
      </c>
      <c r="D191" s="1" t="s">
        <v>3</v>
      </c>
    </row>
    <row r="192" spans="1:4" x14ac:dyDescent="0.25">
      <c r="A192" t="s">
        <v>18</v>
      </c>
      <c r="C192" t="s">
        <v>3</v>
      </c>
    </row>
    <row r="193" spans="1:4" x14ac:dyDescent="0.25">
      <c r="A193" t="s">
        <v>18</v>
      </c>
      <c r="C193" t="s">
        <v>4</v>
      </c>
    </row>
    <row r="194" spans="1:4" x14ac:dyDescent="0.25">
      <c r="A194" t="s">
        <v>18</v>
      </c>
    </row>
    <row r="195" spans="1:4" x14ac:dyDescent="0.25">
      <c r="A195" t="s">
        <v>18</v>
      </c>
      <c r="B195" t="s">
        <v>5</v>
      </c>
      <c r="C195">
        <v>470</v>
      </c>
      <c r="D195" s="1"/>
    </row>
    <row r="196" spans="1:4" x14ac:dyDescent="0.25">
      <c r="A196" t="s">
        <v>18</v>
      </c>
    </row>
    <row r="197" spans="1:4" x14ac:dyDescent="0.25">
      <c r="A197" t="s">
        <v>18</v>
      </c>
    </row>
    <row r="198" spans="1:4" x14ac:dyDescent="0.25">
      <c r="A198" t="s">
        <v>18</v>
      </c>
      <c r="B198" t="s">
        <v>20</v>
      </c>
      <c r="C198">
        <v>4</v>
      </c>
      <c r="D198" s="1">
        <v>8.5000000000000006E-3</v>
      </c>
    </row>
    <row r="199" spans="1:4" x14ac:dyDescent="0.25">
      <c r="A199" t="s">
        <v>18</v>
      </c>
      <c r="C199" s="1">
        <v>8.5000000000000006E-3</v>
      </c>
    </row>
    <row r="200" spans="1:4" x14ac:dyDescent="0.25">
      <c r="A200" t="s">
        <v>18</v>
      </c>
    </row>
    <row r="201" spans="1:4" x14ac:dyDescent="0.25">
      <c r="A201" t="s">
        <v>18</v>
      </c>
      <c r="B201" t="s">
        <v>21</v>
      </c>
      <c r="C201">
        <v>93</v>
      </c>
      <c r="D201" s="1">
        <v>0.19789999999999999</v>
      </c>
    </row>
    <row r="202" spans="1:4" x14ac:dyDescent="0.25">
      <c r="A202" t="s">
        <v>18</v>
      </c>
      <c r="C202" s="1">
        <v>0.19789999999999999</v>
      </c>
    </row>
    <row r="203" spans="1:4" x14ac:dyDescent="0.25">
      <c r="A203" t="s">
        <v>18</v>
      </c>
    </row>
    <row r="204" spans="1:4" x14ac:dyDescent="0.25">
      <c r="A204" t="s">
        <v>18</v>
      </c>
      <c r="B204" t="s">
        <v>22</v>
      </c>
      <c r="C204">
        <v>182</v>
      </c>
      <c r="D204" s="1">
        <v>0.38719999999999999</v>
      </c>
    </row>
    <row r="205" spans="1:4" x14ac:dyDescent="0.25">
      <c r="A205" t="s">
        <v>18</v>
      </c>
      <c r="C205" s="1">
        <v>0.38719999999999999</v>
      </c>
    </row>
    <row r="206" spans="1:4" x14ac:dyDescent="0.25">
      <c r="A206" t="s">
        <v>18</v>
      </c>
    </row>
    <row r="207" spans="1:4" x14ac:dyDescent="0.25">
      <c r="A207" t="s">
        <v>18</v>
      </c>
      <c r="B207" t="s">
        <v>23</v>
      </c>
      <c r="C207">
        <v>143</v>
      </c>
      <c r="D207" s="1">
        <v>0.30430000000000001</v>
      </c>
    </row>
    <row r="208" spans="1:4" x14ac:dyDescent="0.25">
      <c r="A208" t="s">
        <v>18</v>
      </c>
      <c r="C208" s="1">
        <v>0.30430000000000001</v>
      </c>
    </row>
    <row r="209" spans="1:4" x14ac:dyDescent="0.25">
      <c r="A209" t="s">
        <v>18</v>
      </c>
    </row>
    <row r="210" spans="1:4" x14ac:dyDescent="0.25">
      <c r="A210" t="s">
        <v>18</v>
      </c>
      <c r="B210" t="s">
        <v>24</v>
      </c>
      <c r="C210">
        <v>48</v>
      </c>
      <c r="D210" s="1">
        <v>0.1021</v>
      </c>
    </row>
    <row r="211" spans="1:4" x14ac:dyDescent="0.25">
      <c r="A211" t="s">
        <v>18</v>
      </c>
      <c r="C211" s="1">
        <v>0.1021</v>
      </c>
    </row>
    <row r="212" spans="1:4" x14ac:dyDescent="0.25">
      <c r="A212" t="s">
        <v>18</v>
      </c>
    </row>
    <row r="213" spans="1:4" x14ac:dyDescent="0.25">
      <c r="A213" t="s">
        <v>18</v>
      </c>
      <c r="B213" t="s">
        <v>12</v>
      </c>
      <c r="C213">
        <v>470</v>
      </c>
      <c r="D213" s="1">
        <v>1</v>
      </c>
    </row>
    <row r="214" spans="1:4" x14ac:dyDescent="0.25">
      <c r="A214" t="s">
        <v>18</v>
      </c>
      <c r="C214" s="1">
        <v>1</v>
      </c>
    </row>
    <row r="215" spans="1:4" x14ac:dyDescent="0.25">
      <c r="A215" t="s">
        <v>18</v>
      </c>
    </row>
    <row r="216" spans="1:4" x14ac:dyDescent="0.25">
      <c r="A216" t="s">
        <v>18</v>
      </c>
    </row>
    <row r="217" spans="1:4" x14ac:dyDescent="0.25">
      <c r="A217" t="s">
        <v>18</v>
      </c>
      <c r="B217" t="s">
        <v>16</v>
      </c>
      <c r="D217" s="1"/>
    </row>
    <row r="218" spans="1:4" x14ac:dyDescent="0.25">
      <c r="A218" t="s">
        <v>18</v>
      </c>
    </row>
    <row r="219" spans="1:4" x14ac:dyDescent="0.25">
      <c r="A219" t="s">
        <v>18</v>
      </c>
    </row>
    <row r="220" spans="1:4" x14ac:dyDescent="0.25">
      <c r="A220" t="s">
        <v>25</v>
      </c>
      <c r="B220" t="s">
        <v>17</v>
      </c>
      <c r="D220" s="1"/>
    </row>
    <row r="221" spans="1:4" x14ac:dyDescent="0.25">
      <c r="A221" t="s">
        <v>25</v>
      </c>
      <c r="B221" t="s">
        <v>0</v>
      </c>
      <c r="D221" s="1"/>
    </row>
    <row r="222" spans="1:4" x14ac:dyDescent="0.25">
      <c r="A222" t="s">
        <v>25</v>
      </c>
      <c r="B222" t="s">
        <v>25</v>
      </c>
      <c r="D222" s="1"/>
    </row>
    <row r="223" spans="1:4" x14ac:dyDescent="0.25">
      <c r="A223" t="s">
        <v>25</v>
      </c>
    </row>
    <row r="224" spans="1:4" x14ac:dyDescent="0.25">
      <c r="A224" t="s">
        <v>25</v>
      </c>
      <c r="B224" t="s">
        <v>26</v>
      </c>
      <c r="D224" s="1" t="s">
        <v>3</v>
      </c>
    </row>
    <row r="225" spans="1:4" x14ac:dyDescent="0.25">
      <c r="A225" t="s">
        <v>25</v>
      </c>
      <c r="C225" t="s">
        <v>3</v>
      </c>
    </row>
    <row r="226" spans="1:4" x14ac:dyDescent="0.25">
      <c r="A226" t="s">
        <v>25</v>
      </c>
      <c r="C226" t="s">
        <v>4</v>
      </c>
    </row>
    <row r="227" spans="1:4" x14ac:dyDescent="0.25">
      <c r="A227" t="s">
        <v>25</v>
      </c>
    </row>
    <row r="228" spans="1:4" x14ac:dyDescent="0.25">
      <c r="A228" t="s">
        <v>25</v>
      </c>
      <c r="B228" t="s">
        <v>5</v>
      </c>
      <c r="C228">
        <v>470</v>
      </c>
      <c r="D228" s="1"/>
    </row>
    <row r="229" spans="1:4" x14ac:dyDescent="0.25">
      <c r="A229" t="s">
        <v>25</v>
      </c>
    </row>
    <row r="230" spans="1:4" x14ac:dyDescent="0.25">
      <c r="A230" t="s">
        <v>25</v>
      </c>
    </row>
    <row r="231" spans="1:4" x14ac:dyDescent="0.25">
      <c r="A231" t="s">
        <v>25</v>
      </c>
      <c r="B231" t="s">
        <v>27</v>
      </c>
      <c r="C231">
        <v>337</v>
      </c>
      <c r="D231" s="1">
        <v>0.71699999999999997</v>
      </c>
    </row>
    <row r="232" spans="1:4" x14ac:dyDescent="0.25">
      <c r="A232" t="s">
        <v>25</v>
      </c>
      <c r="C232" s="1">
        <v>0.71699999999999997</v>
      </c>
    </row>
    <row r="233" spans="1:4" x14ac:dyDescent="0.25">
      <c r="A233" t="s">
        <v>25</v>
      </c>
    </row>
    <row r="234" spans="1:4" x14ac:dyDescent="0.25">
      <c r="A234" t="s">
        <v>25</v>
      </c>
      <c r="B234" t="s">
        <v>28</v>
      </c>
      <c r="C234">
        <v>130</v>
      </c>
      <c r="D234" s="1">
        <v>0.27660000000000001</v>
      </c>
    </row>
    <row r="235" spans="1:4" x14ac:dyDescent="0.25">
      <c r="A235" t="s">
        <v>25</v>
      </c>
      <c r="C235" s="1">
        <v>0.27660000000000001</v>
      </c>
    </row>
    <row r="236" spans="1:4" x14ac:dyDescent="0.25">
      <c r="A236" t="s">
        <v>25</v>
      </c>
    </row>
    <row r="237" spans="1:4" x14ac:dyDescent="0.25">
      <c r="A237" t="s">
        <v>25</v>
      </c>
      <c r="B237" t="s">
        <v>29</v>
      </c>
      <c r="C237">
        <v>1</v>
      </c>
      <c r="D237" s="1">
        <v>2.0999999999999999E-3</v>
      </c>
    </row>
    <row r="238" spans="1:4" x14ac:dyDescent="0.25">
      <c r="A238" t="s">
        <v>25</v>
      </c>
      <c r="C238" s="1">
        <v>2.0999999999999999E-3</v>
      </c>
    </row>
    <row r="239" spans="1:4" x14ac:dyDescent="0.25">
      <c r="A239" t="s">
        <v>25</v>
      </c>
    </row>
    <row r="240" spans="1:4" x14ac:dyDescent="0.25">
      <c r="A240" t="s">
        <v>25</v>
      </c>
      <c r="B240" t="s">
        <v>30</v>
      </c>
      <c r="C240">
        <v>2</v>
      </c>
      <c r="D240" s="1">
        <v>4.3E-3</v>
      </c>
    </row>
    <row r="241" spans="1:4" x14ac:dyDescent="0.25">
      <c r="A241" t="s">
        <v>25</v>
      </c>
      <c r="C241" s="1">
        <v>4.3E-3</v>
      </c>
    </row>
    <row r="242" spans="1:4" x14ac:dyDescent="0.25">
      <c r="A242" t="s">
        <v>25</v>
      </c>
    </row>
    <row r="243" spans="1:4" x14ac:dyDescent="0.25">
      <c r="A243" t="s">
        <v>25</v>
      </c>
      <c r="B243" t="s">
        <v>12</v>
      </c>
      <c r="C243">
        <v>470</v>
      </c>
      <c r="D243" s="1">
        <v>1</v>
      </c>
    </row>
    <row r="244" spans="1:4" x14ac:dyDescent="0.25">
      <c r="A244" t="s">
        <v>25</v>
      </c>
      <c r="C244" s="1">
        <v>1</v>
      </c>
    </row>
    <row r="245" spans="1:4" x14ac:dyDescent="0.25">
      <c r="A245" t="s">
        <v>25</v>
      </c>
    </row>
    <row r="246" spans="1:4" x14ac:dyDescent="0.25">
      <c r="A246" t="s">
        <v>25</v>
      </c>
    </row>
    <row r="247" spans="1:4" x14ac:dyDescent="0.25">
      <c r="A247" t="s">
        <v>25</v>
      </c>
      <c r="B247" t="s">
        <v>16</v>
      </c>
      <c r="D247" s="1"/>
    </row>
    <row r="248" spans="1:4" x14ac:dyDescent="0.25">
      <c r="A248" t="s">
        <v>25</v>
      </c>
    </row>
    <row r="249" spans="1:4" x14ac:dyDescent="0.25">
      <c r="A249" t="s">
        <v>25</v>
      </c>
    </row>
    <row r="250" spans="1:4" x14ac:dyDescent="0.25">
      <c r="A250" t="s">
        <v>31</v>
      </c>
      <c r="B250" t="s">
        <v>17</v>
      </c>
      <c r="D250" s="1"/>
    </row>
    <row r="251" spans="1:4" x14ac:dyDescent="0.25">
      <c r="A251" t="s">
        <v>31</v>
      </c>
      <c r="B251" t="s">
        <v>0</v>
      </c>
      <c r="D251" s="1"/>
    </row>
    <row r="252" spans="1:4" x14ac:dyDescent="0.25">
      <c r="A252" t="s">
        <v>31</v>
      </c>
      <c r="B252" t="s">
        <v>31</v>
      </c>
      <c r="D252" s="1"/>
    </row>
    <row r="253" spans="1:4" x14ac:dyDescent="0.25">
      <c r="A253" t="s">
        <v>31</v>
      </c>
    </row>
    <row r="254" spans="1:4" x14ac:dyDescent="0.25">
      <c r="A254" t="s">
        <v>31</v>
      </c>
      <c r="B254" t="s">
        <v>32</v>
      </c>
      <c r="D254" s="1" t="s">
        <v>3</v>
      </c>
    </row>
    <row r="255" spans="1:4" x14ac:dyDescent="0.25">
      <c r="A255" t="s">
        <v>31</v>
      </c>
      <c r="C255" t="s">
        <v>3</v>
      </c>
    </row>
    <row r="256" spans="1:4" x14ac:dyDescent="0.25">
      <c r="A256" t="s">
        <v>31</v>
      </c>
      <c r="C256" t="s">
        <v>4</v>
      </c>
    </row>
    <row r="257" spans="1:4" x14ac:dyDescent="0.25">
      <c r="A257" t="s">
        <v>31</v>
      </c>
    </row>
    <row r="258" spans="1:4" x14ac:dyDescent="0.25">
      <c r="A258" t="s">
        <v>31</v>
      </c>
      <c r="B258" t="s">
        <v>5</v>
      </c>
      <c r="C258">
        <v>235</v>
      </c>
      <c r="D258" s="1"/>
    </row>
    <row r="259" spans="1:4" x14ac:dyDescent="0.25">
      <c r="A259" t="s">
        <v>31</v>
      </c>
    </row>
    <row r="260" spans="1:4" x14ac:dyDescent="0.25">
      <c r="A260" t="s">
        <v>31</v>
      </c>
    </row>
    <row r="261" spans="1:4" x14ac:dyDescent="0.25">
      <c r="A261" t="s">
        <v>31</v>
      </c>
      <c r="B261" t="s">
        <v>33</v>
      </c>
      <c r="C261" t="s">
        <v>7</v>
      </c>
      <c r="D261" s="1" t="s">
        <v>7</v>
      </c>
    </row>
    <row r="262" spans="1:4" x14ac:dyDescent="0.25">
      <c r="A262" t="s">
        <v>31</v>
      </c>
      <c r="C262" t="s">
        <v>7</v>
      </c>
    </row>
    <row r="263" spans="1:4" x14ac:dyDescent="0.25">
      <c r="A263" t="s">
        <v>31</v>
      </c>
    </row>
    <row r="264" spans="1:4" x14ac:dyDescent="0.25">
      <c r="A264" t="s">
        <v>31</v>
      </c>
      <c r="B264" t="s">
        <v>34</v>
      </c>
      <c r="C264">
        <v>66</v>
      </c>
      <c r="D264" s="1">
        <v>0.28089999999999998</v>
      </c>
    </row>
    <row r="265" spans="1:4" x14ac:dyDescent="0.25">
      <c r="A265" t="s">
        <v>31</v>
      </c>
      <c r="C265" s="1">
        <v>0.28089999999999998</v>
      </c>
    </row>
    <row r="266" spans="1:4" x14ac:dyDescent="0.25">
      <c r="A266" t="s">
        <v>31</v>
      </c>
    </row>
    <row r="267" spans="1:4" x14ac:dyDescent="0.25">
      <c r="A267" t="s">
        <v>31</v>
      </c>
      <c r="B267" t="s">
        <v>35</v>
      </c>
      <c r="C267">
        <v>31</v>
      </c>
      <c r="D267" s="1">
        <v>0.13189999999999999</v>
      </c>
    </row>
    <row r="268" spans="1:4" x14ac:dyDescent="0.25">
      <c r="A268" t="s">
        <v>31</v>
      </c>
      <c r="C268" s="1">
        <v>0.13189999999999999</v>
      </c>
    </row>
    <row r="269" spans="1:4" x14ac:dyDescent="0.25">
      <c r="A269" t="s">
        <v>31</v>
      </c>
    </row>
    <row r="270" spans="1:4" x14ac:dyDescent="0.25">
      <c r="A270" t="s">
        <v>31</v>
      </c>
      <c r="B270" t="s">
        <v>36</v>
      </c>
      <c r="C270">
        <v>80</v>
      </c>
      <c r="D270" s="1">
        <v>0.34039999999999998</v>
      </c>
    </row>
    <row r="271" spans="1:4" x14ac:dyDescent="0.25">
      <c r="A271" t="s">
        <v>31</v>
      </c>
      <c r="C271" s="1">
        <v>0.34039999999999998</v>
      </c>
    </row>
    <row r="272" spans="1:4" x14ac:dyDescent="0.25">
      <c r="A272" t="s">
        <v>31</v>
      </c>
    </row>
    <row r="273" spans="1:4" x14ac:dyDescent="0.25">
      <c r="A273" t="s">
        <v>31</v>
      </c>
      <c r="B273" t="s">
        <v>37</v>
      </c>
      <c r="C273">
        <v>58</v>
      </c>
      <c r="D273" s="1">
        <v>0.24679999999999999</v>
      </c>
    </row>
    <row r="274" spans="1:4" x14ac:dyDescent="0.25">
      <c r="A274" t="s">
        <v>31</v>
      </c>
      <c r="C274" s="1">
        <v>0.24679999999999999</v>
      </c>
    </row>
    <row r="275" spans="1:4" x14ac:dyDescent="0.25">
      <c r="A275" t="s">
        <v>31</v>
      </c>
    </row>
    <row r="276" spans="1:4" x14ac:dyDescent="0.25">
      <c r="A276" t="s">
        <v>31</v>
      </c>
      <c r="B276" t="s">
        <v>12</v>
      </c>
      <c r="C276">
        <v>235</v>
      </c>
      <c r="D276" s="1">
        <v>1</v>
      </c>
    </row>
    <row r="277" spans="1:4" x14ac:dyDescent="0.25">
      <c r="A277" t="s">
        <v>31</v>
      </c>
      <c r="C277" s="1">
        <v>1</v>
      </c>
    </row>
    <row r="278" spans="1:4" x14ac:dyDescent="0.25">
      <c r="A278" t="s">
        <v>31</v>
      </c>
    </row>
    <row r="279" spans="1:4" x14ac:dyDescent="0.25">
      <c r="A279" t="s">
        <v>31</v>
      </c>
    </row>
    <row r="280" spans="1:4" x14ac:dyDescent="0.25">
      <c r="A280" t="s">
        <v>31</v>
      </c>
      <c r="B280" t="s">
        <v>16</v>
      </c>
      <c r="D280" s="1"/>
    </row>
    <row r="281" spans="1:4" x14ac:dyDescent="0.25">
      <c r="A281" t="s">
        <v>31</v>
      </c>
    </row>
    <row r="282" spans="1:4" x14ac:dyDescent="0.25">
      <c r="A282" t="s">
        <v>31</v>
      </c>
    </row>
    <row r="283" spans="1:4" x14ac:dyDescent="0.25">
      <c r="A283" t="s">
        <v>38</v>
      </c>
      <c r="B283" t="s">
        <v>17</v>
      </c>
      <c r="D283" s="1"/>
    </row>
    <row r="284" spans="1:4" x14ac:dyDescent="0.25">
      <c r="A284" t="s">
        <v>38</v>
      </c>
      <c r="B284" t="s">
        <v>0</v>
      </c>
      <c r="D284" s="1"/>
    </row>
    <row r="285" spans="1:4" x14ac:dyDescent="0.25">
      <c r="A285" t="s">
        <v>38</v>
      </c>
      <c r="B285" t="s">
        <v>38</v>
      </c>
      <c r="D285" s="1"/>
    </row>
    <row r="286" spans="1:4" x14ac:dyDescent="0.25">
      <c r="A286" t="s">
        <v>38</v>
      </c>
    </row>
    <row r="287" spans="1:4" x14ac:dyDescent="0.25">
      <c r="A287" t="s">
        <v>38</v>
      </c>
      <c r="B287" t="s">
        <v>39</v>
      </c>
      <c r="D287" s="1" t="s">
        <v>3</v>
      </c>
    </row>
    <row r="288" spans="1:4" x14ac:dyDescent="0.25">
      <c r="A288" t="s">
        <v>38</v>
      </c>
      <c r="C288" t="s">
        <v>3</v>
      </c>
    </row>
    <row r="289" spans="1:4" x14ac:dyDescent="0.25">
      <c r="A289" t="s">
        <v>38</v>
      </c>
      <c r="C289" t="s">
        <v>4</v>
      </c>
    </row>
    <row r="290" spans="1:4" x14ac:dyDescent="0.25">
      <c r="A290" t="s">
        <v>38</v>
      </c>
    </row>
    <row r="291" spans="1:4" x14ac:dyDescent="0.25">
      <c r="A291" t="s">
        <v>38</v>
      </c>
      <c r="B291" t="s">
        <v>5</v>
      </c>
      <c r="C291">
        <v>235</v>
      </c>
      <c r="D291" s="1"/>
    </row>
    <row r="292" spans="1:4" x14ac:dyDescent="0.25">
      <c r="A292" t="s">
        <v>38</v>
      </c>
    </row>
    <row r="293" spans="1:4" x14ac:dyDescent="0.25">
      <c r="A293" t="s">
        <v>38</v>
      </c>
    </row>
    <row r="294" spans="1:4" x14ac:dyDescent="0.25">
      <c r="A294" t="s">
        <v>38</v>
      </c>
      <c r="B294" t="s">
        <v>40</v>
      </c>
      <c r="C294">
        <v>6</v>
      </c>
      <c r="D294" s="1">
        <v>2.5499999999999998E-2</v>
      </c>
    </row>
    <row r="295" spans="1:4" x14ac:dyDescent="0.25">
      <c r="A295" t="s">
        <v>38</v>
      </c>
      <c r="C295" s="1">
        <v>2.5499999999999998E-2</v>
      </c>
    </row>
    <row r="296" spans="1:4" x14ac:dyDescent="0.25">
      <c r="A296" t="s">
        <v>38</v>
      </c>
    </row>
    <row r="297" spans="1:4" x14ac:dyDescent="0.25">
      <c r="A297" t="s">
        <v>38</v>
      </c>
      <c r="B297" t="s">
        <v>41</v>
      </c>
      <c r="C297">
        <v>10</v>
      </c>
      <c r="D297" s="1">
        <v>4.2599999999999999E-2</v>
      </c>
    </row>
    <row r="298" spans="1:4" x14ac:dyDescent="0.25">
      <c r="A298" t="s">
        <v>38</v>
      </c>
      <c r="C298" s="1">
        <v>4.2599999999999999E-2</v>
      </c>
    </row>
    <row r="299" spans="1:4" x14ac:dyDescent="0.25">
      <c r="A299" t="s">
        <v>38</v>
      </c>
    </row>
    <row r="300" spans="1:4" x14ac:dyDescent="0.25">
      <c r="A300" t="s">
        <v>38</v>
      </c>
      <c r="B300" t="s">
        <v>42</v>
      </c>
      <c r="C300">
        <v>15</v>
      </c>
      <c r="D300" s="1">
        <v>6.3799999999999996E-2</v>
      </c>
    </row>
    <row r="301" spans="1:4" x14ac:dyDescent="0.25">
      <c r="A301" t="s">
        <v>38</v>
      </c>
      <c r="C301" s="1">
        <v>6.3799999999999996E-2</v>
      </c>
    </row>
    <row r="302" spans="1:4" x14ac:dyDescent="0.25">
      <c r="A302" t="s">
        <v>38</v>
      </c>
    </row>
    <row r="303" spans="1:4" x14ac:dyDescent="0.25">
      <c r="A303" t="s">
        <v>38</v>
      </c>
      <c r="B303" t="s">
        <v>43</v>
      </c>
      <c r="C303">
        <v>5</v>
      </c>
      <c r="D303" s="1">
        <v>2.1299999999999999E-2</v>
      </c>
    </row>
    <row r="304" spans="1:4" x14ac:dyDescent="0.25">
      <c r="A304" t="s">
        <v>38</v>
      </c>
      <c r="C304" s="1">
        <v>2.1299999999999999E-2</v>
      </c>
    </row>
    <row r="305" spans="1:4" x14ac:dyDescent="0.25">
      <c r="A305" t="s">
        <v>38</v>
      </c>
    </row>
    <row r="306" spans="1:4" x14ac:dyDescent="0.25">
      <c r="A306" t="s">
        <v>38</v>
      </c>
      <c r="B306" t="s">
        <v>44</v>
      </c>
      <c r="C306">
        <v>62</v>
      </c>
      <c r="D306" s="1">
        <v>0.26379999999999998</v>
      </c>
    </row>
    <row r="307" spans="1:4" x14ac:dyDescent="0.25">
      <c r="A307" t="s">
        <v>38</v>
      </c>
      <c r="C307" s="1">
        <v>0.26379999999999998</v>
      </c>
    </row>
    <row r="308" spans="1:4" x14ac:dyDescent="0.25">
      <c r="A308" t="s">
        <v>38</v>
      </c>
    </row>
    <row r="309" spans="1:4" x14ac:dyDescent="0.25">
      <c r="A309" t="s">
        <v>38</v>
      </c>
      <c r="B309" t="s">
        <v>45</v>
      </c>
      <c r="C309">
        <v>127</v>
      </c>
      <c r="D309" s="1">
        <v>0.54039999999999999</v>
      </c>
    </row>
    <row r="310" spans="1:4" x14ac:dyDescent="0.25">
      <c r="A310" t="s">
        <v>38</v>
      </c>
      <c r="C310" s="1">
        <v>0.54039999999999999</v>
      </c>
    </row>
    <row r="311" spans="1:4" x14ac:dyDescent="0.25">
      <c r="A311" t="s">
        <v>38</v>
      </c>
    </row>
    <row r="312" spans="1:4" x14ac:dyDescent="0.25">
      <c r="A312" t="s">
        <v>38</v>
      </c>
      <c r="B312" t="s">
        <v>46</v>
      </c>
      <c r="C312">
        <v>8</v>
      </c>
      <c r="D312" s="1">
        <v>3.4000000000000002E-2</v>
      </c>
    </row>
    <row r="313" spans="1:4" x14ac:dyDescent="0.25">
      <c r="A313" t="s">
        <v>38</v>
      </c>
      <c r="C313" s="1">
        <v>3.4000000000000002E-2</v>
      </c>
    </row>
    <row r="314" spans="1:4" x14ac:dyDescent="0.25">
      <c r="A314" t="s">
        <v>38</v>
      </c>
    </row>
    <row r="315" spans="1:4" x14ac:dyDescent="0.25">
      <c r="A315" t="s">
        <v>38</v>
      </c>
      <c r="B315" t="s">
        <v>47</v>
      </c>
      <c r="C315">
        <v>2</v>
      </c>
      <c r="D315" s="1">
        <v>8.5000000000000006E-3</v>
      </c>
    </row>
    <row r="316" spans="1:4" x14ac:dyDescent="0.25">
      <c r="A316" t="s">
        <v>38</v>
      </c>
      <c r="C316" s="1">
        <v>8.5000000000000006E-3</v>
      </c>
    </row>
    <row r="317" spans="1:4" x14ac:dyDescent="0.25">
      <c r="A317" t="s">
        <v>38</v>
      </c>
    </row>
    <row r="318" spans="1:4" x14ac:dyDescent="0.25">
      <c r="A318" t="s">
        <v>38</v>
      </c>
      <c r="B318" t="s">
        <v>12</v>
      </c>
      <c r="C318">
        <v>235</v>
      </c>
      <c r="D318" s="1">
        <v>1</v>
      </c>
    </row>
    <row r="319" spans="1:4" x14ac:dyDescent="0.25">
      <c r="A319" t="s">
        <v>38</v>
      </c>
      <c r="C319" s="1">
        <v>1</v>
      </c>
    </row>
    <row r="320" spans="1:4" x14ac:dyDescent="0.25">
      <c r="A320" t="s">
        <v>38</v>
      </c>
    </row>
    <row r="321" spans="1:4" x14ac:dyDescent="0.25">
      <c r="A321" t="s">
        <v>38</v>
      </c>
    </row>
    <row r="322" spans="1:4" x14ac:dyDescent="0.25">
      <c r="A322" t="s">
        <v>38</v>
      </c>
      <c r="B322" t="s">
        <v>16</v>
      </c>
      <c r="D322" s="1"/>
    </row>
    <row r="323" spans="1:4" x14ac:dyDescent="0.25">
      <c r="A323" t="s">
        <v>38</v>
      </c>
    </row>
    <row r="324" spans="1:4" x14ac:dyDescent="0.25">
      <c r="A324" t="s">
        <v>38</v>
      </c>
    </row>
    <row r="325" spans="1:4" x14ac:dyDescent="0.25">
      <c r="A325" t="s">
        <v>48</v>
      </c>
      <c r="B325" t="s">
        <v>17</v>
      </c>
      <c r="D325" s="1"/>
    </row>
    <row r="326" spans="1:4" x14ac:dyDescent="0.25">
      <c r="A326" t="s">
        <v>48</v>
      </c>
      <c r="B326" t="s">
        <v>0</v>
      </c>
      <c r="D326" s="1"/>
    </row>
    <row r="327" spans="1:4" x14ac:dyDescent="0.25">
      <c r="A327" t="s">
        <v>48</v>
      </c>
      <c r="B327" t="s">
        <v>48</v>
      </c>
      <c r="D327" s="1"/>
    </row>
    <row r="328" spans="1:4" x14ac:dyDescent="0.25">
      <c r="A328" t="s">
        <v>48</v>
      </c>
    </row>
    <row r="329" spans="1:4" x14ac:dyDescent="0.25">
      <c r="A329" t="s">
        <v>48</v>
      </c>
      <c r="B329" t="s">
        <v>49</v>
      </c>
      <c r="D329" s="1" t="s">
        <v>3</v>
      </c>
    </row>
    <row r="330" spans="1:4" x14ac:dyDescent="0.25">
      <c r="A330" t="s">
        <v>48</v>
      </c>
      <c r="C330" t="s">
        <v>3</v>
      </c>
    </row>
    <row r="331" spans="1:4" x14ac:dyDescent="0.25">
      <c r="A331" t="s">
        <v>48</v>
      </c>
      <c r="C331" t="s">
        <v>4</v>
      </c>
    </row>
    <row r="332" spans="1:4" x14ac:dyDescent="0.25">
      <c r="A332" t="s">
        <v>48</v>
      </c>
    </row>
    <row r="333" spans="1:4" x14ac:dyDescent="0.25">
      <c r="A333" t="s">
        <v>48</v>
      </c>
      <c r="B333" t="s">
        <v>5</v>
      </c>
      <c r="C333">
        <v>470</v>
      </c>
      <c r="D333" s="1"/>
    </row>
    <row r="334" spans="1:4" x14ac:dyDescent="0.25">
      <c r="A334" t="s">
        <v>48</v>
      </c>
    </row>
    <row r="335" spans="1:4" x14ac:dyDescent="0.25">
      <c r="A335" t="s">
        <v>48</v>
      </c>
    </row>
    <row r="336" spans="1:4" x14ac:dyDescent="0.25">
      <c r="A336" t="s">
        <v>48</v>
      </c>
      <c r="B336" t="s">
        <v>50</v>
      </c>
      <c r="C336">
        <v>342</v>
      </c>
      <c r="D336" s="1">
        <v>0.72770000000000001</v>
      </c>
    </row>
    <row r="337" spans="1:4" x14ac:dyDescent="0.25">
      <c r="A337" t="s">
        <v>48</v>
      </c>
      <c r="C337" s="1">
        <v>0.72770000000000001</v>
      </c>
    </row>
    <row r="338" spans="1:4" x14ac:dyDescent="0.25">
      <c r="A338" t="s">
        <v>48</v>
      </c>
    </row>
    <row r="339" spans="1:4" x14ac:dyDescent="0.25">
      <c r="A339" t="s">
        <v>48</v>
      </c>
      <c r="B339" t="s">
        <v>51</v>
      </c>
      <c r="C339">
        <v>2</v>
      </c>
      <c r="D339" s="1">
        <v>4.3E-3</v>
      </c>
    </row>
    <row r="340" spans="1:4" x14ac:dyDescent="0.25">
      <c r="A340" t="s">
        <v>48</v>
      </c>
      <c r="C340" s="1">
        <v>4.3E-3</v>
      </c>
    </row>
    <row r="341" spans="1:4" x14ac:dyDescent="0.25">
      <c r="A341" t="s">
        <v>48</v>
      </c>
    </row>
    <row r="342" spans="1:4" x14ac:dyDescent="0.25">
      <c r="A342" t="s">
        <v>48</v>
      </c>
      <c r="B342" t="s">
        <v>52</v>
      </c>
      <c r="C342">
        <v>126</v>
      </c>
      <c r="D342" s="1">
        <v>0.2681</v>
      </c>
    </row>
    <row r="343" spans="1:4" x14ac:dyDescent="0.25">
      <c r="A343" t="s">
        <v>48</v>
      </c>
      <c r="C343" s="1">
        <v>0.2681</v>
      </c>
    </row>
    <row r="344" spans="1:4" x14ac:dyDescent="0.25">
      <c r="A344" t="s">
        <v>48</v>
      </c>
    </row>
    <row r="345" spans="1:4" x14ac:dyDescent="0.25">
      <c r="A345" t="s">
        <v>48</v>
      </c>
      <c r="B345" t="s">
        <v>53</v>
      </c>
      <c r="C345" t="s">
        <v>7</v>
      </c>
      <c r="D345" s="1" t="s">
        <v>7</v>
      </c>
    </row>
    <row r="346" spans="1:4" x14ac:dyDescent="0.25">
      <c r="A346" t="s">
        <v>48</v>
      </c>
      <c r="C346" t="s">
        <v>7</v>
      </c>
    </row>
    <row r="347" spans="1:4" x14ac:dyDescent="0.25">
      <c r="A347" t="s">
        <v>48</v>
      </c>
    </row>
    <row r="348" spans="1:4" x14ac:dyDescent="0.25">
      <c r="A348" t="s">
        <v>48</v>
      </c>
      <c r="B348" t="s">
        <v>54</v>
      </c>
      <c r="C348" t="s">
        <v>7</v>
      </c>
      <c r="D348" s="1" t="s">
        <v>7</v>
      </c>
    </row>
    <row r="349" spans="1:4" x14ac:dyDescent="0.25">
      <c r="A349" t="s">
        <v>48</v>
      </c>
      <c r="C349" t="s">
        <v>7</v>
      </c>
    </row>
    <row r="350" spans="1:4" x14ac:dyDescent="0.25">
      <c r="A350" t="s">
        <v>48</v>
      </c>
    </row>
    <row r="351" spans="1:4" x14ac:dyDescent="0.25">
      <c r="A351" t="s">
        <v>48</v>
      </c>
      <c r="B351" t="s">
        <v>55</v>
      </c>
      <c r="C351" t="s">
        <v>7</v>
      </c>
      <c r="D351" s="1" t="s">
        <v>7</v>
      </c>
    </row>
    <row r="352" spans="1:4" x14ac:dyDescent="0.25">
      <c r="A352" t="s">
        <v>48</v>
      </c>
      <c r="C352" t="s">
        <v>7</v>
      </c>
    </row>
    <row r="353" spans="1:4" x14ac:dyDescent="0.25">
      <c r="A353" t="s">
        <v>48</v>
      </c>
    </row>
    <row r="354" spans="1:4" x14ac:dyDescent="0.25">
      <c r="A354" t="s">
        <v>48</v>
      </c>
      <c r="B354" t="s">
        <v>56</v>
      </c>
      <c r="C354" t="s">
        <v>7</v>
      </c>
      <c r="D354" s="1" t="s">
        <v>7</v>
      </c>
    </row>
    <row r="355" spans="1:4" x14ac:dyDescent="0.25">
      <c r="A355" t="s">
        <v>48</v>
      </c>
      <c r="C355" t="s">
        <v>7</v>
      </c>
    </row>
    <row r="356" spans="1:4" x14ac:dyDescent="0.25">
      <c r="A356" t="s">
        <v>48</v>
      </c>
    </row>
    <row r="357" spans="1:4" x14ac:dyDescent="0.25">
      <c r="A357" t="s">
        <v>48</v>
      </c>
      <c r="B357" t="s">
        <v>57</v>
      </c>
      <c r="C357" t="s">
        <v>7</v>
      </c>
      <c r="D357" s="1" t="s">
        <v>7</v>
      </c>
    </row>
    <row r="358" spans="1:4" x14ac:dyDescent="0.25">
      <c r="A358" t="s">
        <v>48</v>
      </c>
      <c r="C358" t="s">
        <v>7</v>
      </c>
    </row>
    <row r="359" spans="1:4" x14ac:dyDescent="0.25">
      <c r="A359" t="s">
        <v>48</v>
      </c>
    </row>
    <row r="360" spans="1:4" x14ac:dyDescent="0.25">
      <c r="A360" t="s">
        <v>48</v>
      </c>
      <c r="B360" t="s">
        <v>58</v>
      </c>
      <c r="C360" t="s">
        <v>7</v>
      </c>
      <c r="D360" s="1" t="s">
        <v>7</v>
      </c>
    </row>
    <row r="361" spans="1:4" x14ac:dyDescent="0.25">
      <c r="A361" t="s">
        <v>48</v>
      </c>
      <c r="C361" t="s">
        <v>7</v>
      </c>
    </row>
    <row r="362" spans="1:4" x14ac:dyDescent="0.25">
      <c r="A362" t="s">
        <v>48</v>
      </c>
    </row>
    <row r="363" spans="1:4" x14ac:dyDescent="0.25">
      <c r="A363" t="s">
        <v>48</v>
      </c>
      <c r="B363" t="s">
        <v>59</v>
      </c>
      <c r="C363" t="s">
        <v>7</v>
      </c>
      <c r="D363" s="1" t="s">
        <v>7</v>
      </c>
    </row>
    <row r="364" spans="1:4" x14ac:dyDescent="0.25">
      <c r="A364" t="s">
        <v>48</v>
      </c>
      <c r="C364" t="s">
        <v>7</v>
      </c>
    </row>
    <row r="365" spans="1:4" x14ac:dyDescent="0.25">
      <c r="A365" t="s">
        <v>48</v>
      </c>
    </row>
    <row r="366" spans="1:4" x14ac:dyDescent="0.25">
      <c r="A366" t="s">
        <v>48</v>
      </c>
      <c r="B366" t="s">
        <v>60</v>
      </c>
      <c r="C366" t="s">
        <v>7</v>
      </c>
      <c r="D366" s="1" t="s">
        <v>7</v>
      </c>
    </row>
    <row r="367" spans="1:4" x14ac:dyDescent="0.25">
      <c r="A367" t="s">
        <v>48</v>
      </c>
      <c r="C367" t="s">
        <v>7</v>
      </c>
    </row>
    <row r="368" spans="1:4" x14ac:dyDescent="0.25">
      <c r="A368" t="s">
        <v>48</v>
      </c>
    </row>
    <row r="369" spans="1:4" x14ac:dyDescent="0.25">
      <c r="A369" t="s">
        <v>48</v>
      </c>
      <c r="B369" t="s">
        <v>30</v>
      </c>
      <c r="C369" t="s">
        <v>7</v>
      </c>
      <c r="D369" s="1" t="s">
        <v>7</v>
      </c>
    </row>
    <row r="370" spans="1:4" x14ac:dyDescent="0.25">
      <c r="A370" t="s">
        <v>48</v>
      </c>
      <c r="C370" t="s">
        <v>7</v>
      </c>
    </row>
    <row r="371" spans="1:4" x14ac:dyDescent="0.25">
      <c r="A371" t="s">
        <v>48</v>
      </c>
    </row>
    <row r="372" spans="1:4" x14ac:dyDescent="0.25">
      <c r="A372" t="s">
        <v>48</v>
      </c>
      <c r="B372" t="s">
        <v>12</v>
      </c>
      <c r="C372">
        <v>470</v>
      </c>
      <c r="D372" s="1">
        <v>1</v>
      </c>
    </row>
    <row r="373" spans="1:4" x14ac:dyDescent="0.25">
      <c r="A373" t="s">
        <v>48</v>
      </c>
      <c r="C373" s="1">
        <v>1</v>
      </c>
    </row>
    <row r="374" spans="1:4" x14ac:dyDescent="0.25">
      <c r="A374" t="s">
        <v>48</v>
      </c>
    </row>
    <row r="375" spans="1:4" x14ac:dyDescent="0.25">
      <c r="A375" t="s">
        <v>48</v>
      </c>
    </row>
    <row r="376" spans="1:4" x14ac:dyDescent="0.25">
      <c r="A376" t="s">
        <v>48</v>
      </c>
      <c r="B376" t="s">
        <v>16</v>
      </c>
      <c r="D376" s="1"/>
    </row>
    <row r="377" spans="1:4" x14ac:dyDescent="0.25">
      <c r="A377" t="s">
        <v>48</v>
      </c>
    </row>
    <row r="378" spans="1:4" x14ac:dyDescent="0.25">
      <c r="A378" t="s">
        <v>48</v>
      </c>
    </row>
    <row r="379" spans="1:4" x14ac:dyDescent="0.25">
      <c r="A379" t="s">
        <v>61</v>
      </c>
      <c r="B379" t="s">
        <v>17</v>
      </c>
      <c r="D379" s="1"/>
    </row>
    <row r="380" spans="1:4" x14ac:dyDescent="0.25">
      <c r="A380" t="s">
        <v>61</v>
      </c>
      <c r="B380" t="s">
        <v>0</v>
      </c>
      <c r="D380" s="1"/>
    </row>
    <row r="381" spans="1:4" x14ac:dyDescent="0.25">
      <c r="A381" t="s">
        <v>61</v>
      </c>
      <c r="B381" t="s">
        <v>61</v>
      </c>
      <c r="D381" s="1"/>
    </row>
    <row r="382" spans="1:4" x14ac:dyDescent="0.25">
      <c r="A382" t="s">
        <v>61</v>
      </c>
    </row>
    <row r="383" spans="1:4" x14ac:dyDescent="0.25">
      <c r="A383" t="s">
        <v>61</v>
      </c>
      <c r="B383" t="s">
        <v>62</v>
      </c>
      <c r="D383" s="1" t="s">
        <v>3</v>
      </c>
    </row>
    <row r="384" spans="1:4" x14ac:dyDescent="0.25">
      <c r="A384" t="s">
        <v>61</v>
      </c>
      <c r="C384" t="s">
        <v>3</v>
      </c>
    </row>
    <row r="385" spans="1:4" x14ac:dyDescent="0.25">
      <c r="A385" t="s">
        <v>61</v>
      </c>
      <c r="C385" t="s">
        <v>4</v>
      </c>
    </row>
    <row r="386" spans="1:4" x14ac:dyDescent="0.25">
      <c r="A386" t="s">
        <v>61</v>
      </c>
    </row>
    <row r="387" spans="1:4" x14ac:dyDescent="0.25">
      <c r="A387" t="s">
        <v>61</v>
      </c>
      <c r="B387" t="s">
        <v>5</v>
      </c>
      <c r="C387">
        <v>470</v>
      </c>
      <c r="D387" s="1"/>
    </row>
    <row r="388" spans="1:4" x14ac:dyDescent="0.25">
      <c r="A388" t="s">
        <v>61</v>
      </c>
    </row>
    <row r="389" spans="1:4" x14ac:dyDescent="0.25">
      <c r="A389" t="s">
        <v>61</v>
      </c>
    </row>
    <row r="390" spans="1:4" x14ac:dyDescent="0.25">
      <c r="A390" t="s">
        <v>61</v>
      </c>
      <c r="B390" t="s">
        <v>63</v>
      </c>
      <c r="C390">
        <v>11</v>
      </c>
      <c r="D390" s="1">
        <v>2.3400000000000001E-2</v>
      </c>
    </row>
    <row r="391" spans="1:4" x14ac:dyDescent="0.25">
      <c r="A391" t="s">
        <v>61</v>
      </c>
      <c r="C391" s="1">
        <v>2.3400000000000001E-2</v>
      </c>
    </row>
    <row r="392" spans="1:4" x14ac:dyDescent="0.25">
      <c r="A392" t="s">
        <v>61</v>
      </c>
    </row>
    <row r="393" spans="1:4" x14ac:dyDescent="0.25">
      <c r="A393" t="s">
        <v>61</v>
      </c>
      <c r="B393" t="s">
        <v>64</v>
      </c>
      <c r="C393">
        <v>2</v>
      </c>
      <c r="D393" s="1">
        <v>4.3E-3</v>
      </c>
    </row>
    <row r="394" spans="1:4" x14ac:dyDescent="0.25">
      <c r="A394" t="s">
        <v>61</v>
      </c>
      <c r="C394" s="1">
        <v>4.3E-3</v>
      </c>
    </row>
    <row r="395" spans="1:4" x14ac:dyDescent="0.25">
      <c r="A395" t="s">
        <v>61</v>
      </c>
    </row>
    <row r="396" spans="1:4" x14ac:dyDescent="0.25">
      <c r="A396" t="s">
        <v>61</v>
      </c>
      <c r="B396" t="s">
        <v>65</v>
      </c>
      <c r="C396">
        <v>1</v>
      </c>
      <c r="D396" s="1">
        <v>2.0999999999999999E-3</v>
      </c>
    </row>
    <row r="397" spans="1:4" x14ac:dyDescent="0.25">
      <c r="A397" t="s">
        <v>61</v>
      </c>
      <c r="C397" s="1">
        <v>2.0999999999999999E-3</v>
      </c>
    </row>
    <row r="398" spans="1:4" x14ac:dyDescent="0.25">
      <c r="A398" t="s">
        <v>61</v>
      </c>
    </row>
    <row r="399" spans="1:4" x14ac:dyDescent="0.25">
      <c r="A399" t="s">
        <v>61</v>
      </c>
      <c r="B399" t="s">
        <v>66</v>
      </c>
      <c r="C399">
        <v>2</v>
      </c>
      <c r="D399" s="1">
        <v>4.3E-3</v>
      </c>
    </row>
    <row r="400" spans="1:4" x14ac:dyDescent="0.25">
      <c r="A400" t="s">
        <v>61</v>
      </c>
      <c r="C400" s="1">
        <v>4.3E-3</v>
      </c>
    </row>
    <row r="401" spans="1:4" x14ac:dyDescent="0.25">
      <c r="A401" t="s">
        <v>61</v>
      </c>
    </row>
    <row r="402" spans="1:4" x14ac:dyDescent="0.25">
      <c r="A402" t="s">
        <v>61</v>
      </c>
      <c r="B402" t="s">
        <v>67</v>
      </c>
      <c r="C402">
        <v>58</v>
      </c>
      <c r="D402" s="1">
        <v>0.1234</v>
      </c>
    </row>
    <row r="403" spans="1:4" x14ac:dyDescent="0.25">
      <c r="A403" t="s">
        <v>61</v>
      </c>
      <c r="C403" s="1">
        <v>0.1234</v>
      </c>
    </row>
    <row r="404" spans="1:4" x14ac:dyDescent="0.25">
      <c r="A404" t="s">
        <v>61</v>
      </c>
    </row>
    <row r="405" spans="1:4" x14ac:dyDescent="0.25">
      <c r="A405" t="s">
        <v>61</v>
      </c>
      <c r="B405" t="s">
        <v>68</v>
      </c>
      <c r="C405">
        <v>31</v>
      </c>
      <c r="D405" s="1">
        <v>6.6000000000000003E-2</v>
      </c>
    </row>
    <row r="406" spans="1:4" x14ac:dyDescent="0.25">
      <c r="A406" t="s">
        <v>61</v>
      </c>
      <c r="C406" s="1">
        <v>6.6000000000000003E-2</v>
      </c>
    </row>
    <row r="407" spans="1:4" x14ac:dyDescent="0.25">
      <c r="A407" t="s">
        <v>61</v>
      </c>
    </row>
    <row r="408" spans="1:4" x14ac:dyDescent="0.25">
      <c r="A408" t="s">
        <v>61</v>
      </c>
      <c r="B408" t="s">
        <v>69</v>
      </c>
      <c r="C408">
        <v>1</v>
      </c>
      <c r="D408" s="1">
        <v>2.0999999999999999E-3</v>
      </c>
    </row>
    <row r="409" spans="1:4" x14ac:dyDescent="0.25">
      <c r="A409" t="s">
        <v>61</v>
      </c>
      <c r="C409" s="1">
        <v>2.0999999999999999E-3</v>
      </c>
    </row>
    <row r="410" spans="1:4" x14ac:dyDescent="0.25">
      <c r="A410" t="s">
        <v>61</v>
      </c>
    </row>
    <row r="411" spans="1:4" x14ac:dyDescent="0.25">
      <c r="A411" t="s">
        <v>61</v>
      </c>
      <c r="B411" t="s">
        <v>70</v>
      </c>
      <c r="C411">
        <v>58</v>
      </c>
      <c r="D411" s="1">
        <v>0.1234</v>
      </c>
    </row>
    <row r="412" spans="1:4" x14ac:dyDescent="0.25">
      <c r="A412" t="s">
        <v>61</v>
      </c>
      <c r="C412" s="1">
        <v>0.1234</v>
      </c>
    </row>
    <row r="413" spans="1:4" x14ac:dyDescent="0.25">
      <c r="A413" t="s">
        <v>61</v>
      </c>
    </row>
    <row r="414" spans="1:4" x14ac:dyDescent="0.25">
      <c r="A414" t="s">
        <v>61</v>
      </c>
      <c r="B414" t="s">
        <v>71</v>
      </c>
      <c r="C414">
        <v>24</v>
      </c>
      <c r="D414" s="1">
        <v>5.11E-2</v>
      </c>
    </row>
    <row r="415" spans="1:4" x14ac:dyDescent="0.25">
      <c r="A415" t="s">
        <v>61</v>
      </c>
      <c r="C415" s="1">
        <v>5.11E-2</v>
      </c>
    </row>
    <row r="416" spans="1:4" x14ac:dyDescent="0.25">
      <c r="A416" t="s">
        <v>61</v>
      </c>
    </row>
    <row r="417" spans="1:4" x14ac:dyDescent="0.25">
      <c r="A417" t="s">
        <v>61</v>
      </c>
      <c r="B417" t="s">
        <v>72</v>
      </c>
      <c r="C417">
        <v>68</v>
      </c>
      <c r="D417" s="1">
        <v>0.1447</v>
      </c>
    </row>
    <row r="418" spans="1:4" x14ac:dyDescent="0.25">
      <c r="A418" t="s">
        <v>61</v>
      </c>
      <c r="C418" s="1">
        <v>0.1447</v>
      </c>
    </row>
    <row r="419" spans="1:4" x14ac:dyDescent="0.25">
      <c r="A419" t="s">
        <v>61</v>
      </c>
    </row>
    <row r="420" spans="1:4" x14ac:dyDescent="0.25">
      <c r="A420" t="s">
        <v>61</v>
      </c>
      <c r="B420" t="s">
        <v>73</v>
      </c>
      <c r="C420" t="s">
        <v>7</v>
      </c>
      <c r="D420" s="1" t="s">
        <v>7</v>
      </c>
    </row>
    <row r="421" spans="1:4" x14ac:dyDescent="0.25">
      <c r="A421" t="s">
        <v>61</v>
      </c>
      <c r="C421" t="s">
        <v>7</v>
      </c>
    </row>
    <row r="422" spans="1:4" x14ac:dyDescent="0.25">
      <c r="A422" t="s">
        <v>61</v>
      </c>
    </row>
    <row r="423" spans="1:4" x14ac:dyDescent="0.25">
      <c r="A423" t="s">
        <v>61</v>
      </c>
      <c r="B423" t="s">
        <v>74</v>
      </c>
      <c r="C423">
        <v>2</v>
      </c>
      <c r="D423" s="1">
        <v>4.3E-3</v>
      </c>
    </row>
    <row r="424" spans="1:4" x14ac:dyDescent="0.25">
      <c r="A424" t="s">
        <v>61</v>
      </c>
      <c r="C424" s="1">
        <v>4.3E-3</v>
      </c>
    </row>
    <row r="425" spans="1:4" x14ac:dyDescent="0.25">
      <c r="A425" t="s">
        <v>61</v>
      </c>
    </row>
    <row r="426" spans="1:4" x14ac:dyDescent="0.25">
      <c r="A426" t="s">
        <v>61</v>
      </c>
      <c r="B426" t="s">
        <v>75</v>
      </c>
      <c r="C426">
        <v>14</v>
      </c>
      <c r="D426" s="1">
        <v>2.98E-2</v>
      </c>
    </row>
    <row r="427" spans="1:4" x14ac:dyDescent="0.25">
      <c r="A427" t="s">
        <v>61</v>
      </c>
      <c r="C427" s="1">
        <v>2.98E-2</v>
      </c>
    </row>
    <row r="428" spans="1:4" x14ac:dyDescent="0.25">
      <c r="A428" t="s">
        <v>61</v>
      </c>
    </row>
    <row r="429" spans="1:4" x14ac:dyDescent="0.25">
      <c r="A429" t="s">
        <v>61</v>
      </c>
      <c r="B429" t="s">
        <v>76</v>
      </c>
      <c r="C429">
        <v>61</v>
      </c>
      <c r="D429" s="1">
        <v>0.1298</v>
      </c>
    </row>
    <row r="430" spans="1:4" x14ac:dyDescent="0.25">
      <c r="A430" t="s">
        <v>61</v>
      </c>
      <c r="C430" s="1">
        <v>0.1298</v>
      </c>
    </row>
    <row r="431" spans="1:4" x14ac:dyDescent="0.25">
      <c r="A431" t="s">
        <v>61</v>
      </c>
    </row>
    <row r="432" spans="1:4" x14ac:dyDescent="0.25">
      <c r="A432" t="s">
        <v>61</v>
      </c>
      <c r="B432" t="s">
        <v>77</v>
      </c>
      <c r="C432">
        <v>94</v>
      </c>
      <c r="D432" s="1">
        <v>0.2</v>
      </c>
    </row>
    <row r="433" spans="1:4" x14ac:dyDescent="0.25">
      <c r="A433" t="s">
        <v>61</v>
      </c>
      <c r="C433" s="1">
        <v>0.2</v>
      </c>
    </row>
    <row r="434" spans="1:4" x14ac:dyDescent="0.25">
      <c r="A434" t="s">
        <v>61</v>
      </c>
    </row>
    <row r="435" spans="1:4" x14ac:dyDescent="0.25">
      <c r="A435" t="s">
        <v>61</v>
      </c>
      <c r="B435" t="s">
        <v>78</v>
      </c>
      <c r="C435">
        <v>1</v>
      </c>
      <c r="D435" s="1">
        <v>2.0999999999999999E-3</v>
      </c>
    </row>
    <row r="436" spans="1:4" x14ac:dyDescent="0.25">
      <c r="A436" t="s">
        <v>61</v>
      </c>
      <c r="C436" s="1">
        <v>2.0999999999999999E-3</v>
      </c>
    </row>
    <row r="437" spans="1:4" x14ac:dyDescent="0.25">
      <c r="A437" t="s">
        <v>61</v>
      </c>
    </row>
    <row r="438" spans="1:4" x14ac:dyDescent="0.25">
      <c r="A438" t="s">
        <v>61</v>
      </c>
      <c r="B438" t="s">
        <v>79</v>
      </c>
      <c r="C438">
        <v>4</v>
      </c>
      <c r="D438" s="1">
        <v>8.5000000000000006E-3</v>
      </c>
    </row>
    <row r="439" spans="1:4" x14ac:dyDescent="0.25">
      <c r="A439" t="s">
        <v>61</v>
      </c>
      <c r="C439" s="1">
        <v>8.5000000000000006E-3</v>
      </c>
    </row>
    <row r="440" spans="1:4" x14ac:dyDescent="0.25">
      <c r="A440" t="s">
        <v>61</v>
      </c>
    </row>
    <row r="441" spans="1:4" x14ac:dyDescent="0.25">
      <c r="A441" t="s">
        <v>61</v>
      </c>
      <c r="B441" t="s">
        <v>80</v>
      </c>
      <c r="C441">
        <v>2</v>
      </c>
      <c r="D441" s="1">
        <v>4.3E-3</v>
      </c>
    </row>
    <row r="442" spans="1:4" x14ac:dyDescent="0.25">
      <c r="A442" t="s">
        <v>61</v>
      </c>
      <c r="C442" s="1">
        <v>4.3E-3</v>
      </c>
    </row>
    <row r="443" spans="1:4" x14ac:dyDescent="0.25">
      <c r="A443" t="s">
        <v>61</v>
      </c>
    </row>
    <row r="444" spans="1:4" x14ac:dyDescent="0.25">
      <c r="A444" t="s">
        <v>61</v>
      </c>
      <c r="B444" t="s">
        <v>81</v>
      </c>
      <c r="C444">
        <v>7</v>
      </c>
      <c r="D444" s="1">
        <v>1.49E-2</v>
      </c>
    </row>
    <row r="445" spans="1:4" x14ac:dyDescent="0.25">
      <c r="A445" t="s">
        <v>61</v>
      </c>
      <c r="C445" s="1">
        <v>1.49E-2</v>
      </c>
    </row>
    <row r="446" spans="1:4" x14ac:dyDescent="0.25">
      <c r="A446" t="s">
        <v>61</v>
      </c>
    </row>
    <row r="447" spans="1:4" x14ac:dyDescent="0.25">
      <c r="A447" t="s">
        <v>61</v>
      </c>
      <c r="B447" t="s">
        <v>82</v>
      </c>
      <c r="C447">
        <v>9</v>
      </c>
      <c r="D447" s="1">
        <v>1.9099999999999999E-2</v>
      </c>
    </row>
    <row r="448" spans="1:4" x14ac:dyDescent="0.25">
      <c r="A448" t="s">
        <v>61</v>
      </c>
      <c r="C448" s="1">
        <v>1.9099999999999999E-2</v>
      </c>
    </row>
    <row r="449" spans="1:4" x14ac:dyDescent="0.25">
      <c r="A449" t="s">
        <v>61</v>
      </c>
    </row>
    <row r="450" spans="1:4" x14ac:dyDescent="0.25">
      <c r="A450" t="s">
        <v>61</v>
      </c>
      <c r="B450" t="s">
        <v>83</v>
      </c>
      <c r="C450">
        <v>5</v>
      </c>
      <c r="D450" s="1">
        <v>1.06E-2</v>
      </c>
    </row>
    <row r="451" spans="1:4" x14ac:dyDescent="0.25">
      <c r="A451" t="s">
        <v>61</v>
      </c>
      <c r="C451" s="1">
        <v>1.06E-2</v>
      </c>
    </row>
    <row r="452" spans="1:4" x14ac:dyDescent="0.25">
      <c r="A452" t="s">
        <v>61</v>
      </c>
    </row>
    <row r="453" spans="1:4" x14ac:dyDescent="0.25">
      <c r="A453" t="s">
        <v>61</v>
      </c>
      <c r="B453" t="s">
        <v>84</v>
      </c>
      <c r="C453">
        <v>7</v>
      </c>
      <c r="D453" s="1">
        <v>1.49E-2</v>
      </c>
    </row>
    <row r="454" spans="1:4" x14ac:dyDescent="0.25">
      <c r="A454" t="s">
        <v>61</v>
      </c>
      <c r="C454" s="1">
        <v>1.49E-2</v>
      </c>
    </row>
    <row r="455" spans="1:4" x14ac:dyDescent="0.25">
      <c r="A455" t="s">
        <v>61</v>
      </c>
    </row>
    <row r="456" spans="1:4" x14ac:dyDescent="0.25">
      <c r="A456" t="s">
        <v>61</v>
      </c>
      <c r="B456" t="s">
        <v>85</v>
      </c>
      <c r="C456" t="s">
        <v>7</v>
      </c>
      <c r="D456" s="1" t="s">
        <v>7</v>
      </c>
    </row>
    <row r="457" spans="1:4" x14ac:dyDescent="0.25">
      <c r="A457" t="s">
        <v>61</v>
      </c>
      <c r="C457" t="s">
        <v>7</v>
      </c>
    </row>
    <row r="458" spans="1:4" x14ac:dyDescent="0.25">
      <c r="A458" t="s">
        <v>61</v>
      </c>
    </row>
    <row r="459" spans="1:4" x14ac:dyDescent="0.25">
      <c r="A459" t="s">
        <v>61</v>
      </c>
      <c r="B459" t="s">
        <v>86</v>
      </c>
      <c r="C459">
        <v>2</v>
      </c>
      <c r="D459" s="1">
        <v>4.3E-3</v>
      </c>
    </row>
    <row r="460" spans="1:4" x14ac:dyDescent="0.25">
      <c r="A460" t="s">
        <v>61</v>
      </c>
      <c r="C460" s="1">
        <v>4.3E-3</v>
      </c>
    </row>
    <row r="461" spans="1:4" x14ac:dyDescent="0.25">
      <c r="A461" t="s">
        <v>61</v>
      </c>
    </row>
    <row r="462" spans="1:4" x14ac:dyDescent="0.25">
      <c r="A462" t="s">
        <v>61</v>
      </c>
      <c r="B462" t="s">
        <v>87</v>
      </c>
      <c r="C462" t="s">
        <v>7</v>
      </c>
      <c r="D462" s="1" t="s">
        <v>7</v>
      </c>
    </row>
    <row r="463" spans="1:4" x14ac:dyDescent="0.25">
      <c r="A463" t="s">
        <v>61</v>
      </c>
      <c r="C463" t="s">
        <v>7</v>
      </c>
    </row>
    <row r="464" spans="1:4" x14ac:dyDescent="0.25">
      <c r="A464" t="s">
        <v>61</v>
      </c>
    </row>
    <row r="465" spans="1:4" x14ac:dyDescent="0.25">
      <c r="A465" t="s">
        <v>61</v>
      </c>
      <c r="B465" t="s">
        <v>88</v>
      </c>
      <c r="C465" t="s">
        <v>7</v>
      </c>
      <c r="D465" s="1" t="s">
        <v>7</v>
      </c>
    </row>
    <row r="466" spans="1:4" x14ac:dyDescent="0.25">
      <c r="A466" t="s">
        <v>61</v>
      </c>
      <c r="C466" t="s">
        <v>7</v>
      </c>
    </row>
    <row r="467" spans="1:4" x14ac:dyDescent="0.25">
      <c r="A467" t="s">
        <v>61</v>
      </c>
    </row>
    <row r="468" spans="1:4" x14ac:dyDescent="0.25">
      <c r="A468" t="s">
        <v>61</v>
      </c>
      <c r="B468" t="s">
        <v>89</v>
      </c>
      <c r="C468">
        <v>1</v>
      </c>
      <c r="D468" s="1">
        <v>2.0999999999999999E-3</v>
      </c>
    </row>
    <row r="469" spans="1:4" x14ac:dyDescent="0.25">
      <c r="A469" t="s">
        <v>61</v>
      </c>
      <c r="C469" s="1">
        <v>2.0999999999999999E-3</v>
      </c>
    </row>
    <row r="470" spans="1:4" x14ac:dyDescent="0.25">
      <c r="A470" t="s">
        <v>61</v>
      </c>
    </row>
    <row r="471" spans="1:4" x14ac:dyDescent="0.25">
      <c r="A471" t="s">
        <v>61</v>
      </c>
      <c r="B471" t="s">
        <v>90</v>
      </c>
      <c r="C471">
        <v>5</v>
      </c>
      <c r="D471" s="1">
        <v>1.06E-2</v>
      </c>
    </row>
    <row r="472" spans="1:4" x14ac:dyDescent="0.25">
      <c r="A472" t="s">
        <v>61</v>
      </c>
      <c r="C472" s="1">
        <v>1.06E-2</v>
      </c>
    </row>
    <row r="473" spans="1:4" x14ac:dyDescent="0.25">
      <c r="A473" t="s">
        <v>61</v>
      </c>
    </row>
    <row r="474" spans="1:4" x14ac:dyDescent="0.25">
      <c r="A474" t="s">
        <v>61</v>
      </c>
      <c r="B474" t="s">
        <v>91</v>
      </c>
      <c r="C474" t="s">
        <v>7</v>
      </c>
      <c r="D474" s="1" t="s">
        <v>7</v>
      </c>
    </row>
    <row r="475" spans="1:4" x14ac:dyDescent="0.25">
      <c r="A475" t="s">
        <v>61</v>
      </c>
      <c r="C475" t="s">
        <v>7</v>
      </c>
    </row>
    <row r="476" spans="1:4" x14ac:dyDescent="0.25">
      <c r="A476" t="s">
        <v>61</v>
      </c>
    </row>
    <row r="477" spans="1:4" x14ac:dyDescent="0.25">
      <c r="A477" t="s">
        <v>61</v>
      </c>
      <c r="B477" t="s">
        <v>92</v>
      </c>
      <c r="C477" t="s">
        <v>7</v>
      </c>
      <c r="D477" s="1" t="s">
        <v>7</v>
      </c>
    </row>
    <row r="478" spans="1:4" x14ac:dyDescent="0.25">
      <c r="A478" t="s">
        <v>61</v>
      </c>
      <c r="C478" t="s">
        <v>7</v>
      </c>
    </row>
    <row r="479" spans="1:4" x14ac:dyDescent="0.25">
      <c r="A479" t="s">
        <v>61</v>
      </c>
    </row>
    <row r="480" spans="1:4" x14ac:dyDescent="0.25">
      <c r="A480" t="s">
        <v>61</v>
      </c>
      <c r="B480" t="s">
        <v>93</v>
      </c>
      <c r="C480" t="s">
        <v>7</v>
      </c>
      <c r="D480" s="1" t="s">
        <v>7</v>
      </c>
    </row>
    <row r="481" spans="1:4" x14ac:dyDescent="0.25">
      <c r="A481" t="s">
        <v>61</v>
      </c>
      <c r="C481" t="s">
        <v>7</v>
      </c>
    </row>
    <row r="482" spans="1:4" x14ac:dyDescent="0.25">
      <c r="A482" t="s">
        <v>61</v>
      </c>
    </row>
    <row r="483" spans="1:4" x14ac:dyDescent="0.25">
      <c r="A483" t="s">
        <v>61</v>
      </c>
      <c r="B483" t="s">
        <v>12</v>
      </c>
      <c r="C483">
        <v>470</v>
      </c>
      <c r="D483" s="1">
        <v>1</v>
      </c>
    </row>
    <row r="484" spans="1:4" x14ac:dyDescent="0.25">
      <c r="A484" t="s">
        <v>61</v>
      </c>
      <c r="C484" s="1">
        <v>1</v>
      </c>
    </row>
    <row r="485" spans="1:4" x14ac:dyDescent="0.25">
      <c r="A485" t="s">
        <v>61</v>
      </c>
    </row>
    <row r="486" spans="1:4" x14ac:dyDescent="0.25">
      <c r="A486" t="s">
        <v>61</v>
      </c>
    </row>
    <row r="487" spans="1:4" x14ac:dyDescent="0.25">
      <c r="A487" t="s">
        <v>61</v>
      </c>
      <c r="B487" t="s">
        <v>16</v>
      </c>
      <c r="D487" s="1"/>
    </row>
    <row r="488" spans="1:4" x14ac:dyDescent="0.25">
      <c r="A488" t="s">
        <v>61</v>
      </c>
    </row>
    <row r="489" spans="1:4" x14ac:dyDescent="0.25">
      <c r="A489" t="s">
        <v>61</v>
      </c>
    </row>
    <row r="490" spans="1:4" x14ac:dyDescent="0.25">
      <c r="A490" t="s">
        <v>94</v>
      </c>
      <c r="B490" t="s">
        <v>17</v>
      </c>
      <c r="D490" s="1"/>
    </row>
    <row r="491" spans="1:4" x14ac:dyDescent="0.25">
      <c r="A491" t="s">
        <v>94</v>
      </c>
      <c r="B491" t="s">
        <v>0</v>
      </c>
      <c r="D491" s="1"/>
    </row>
    <row r="492" spans="1:4" x14ac:dyDescent="0.25">
      <c r="A492" t="s">
        <v>94</v>
      </c>
      <c r="B492" t="s">
        <v>94</v>
      </c>
      <c r="D492" s="1"/>
    </row>
    <row r="493" spans="1:4" x14ac:dyDescent="0.25">
      <c r="A493" t="s">
        <v>94</v>
      </c>
    </row>
    <row r="494" spans="1:4" x14ac:dyDescent="0.25">
      <c r="A494" t="s">
        <v>94</v>
      </c>
      <c r="B494" t="s">
        <v>95</v>
      </c>
      <c r="D494" s="1" t="s">
        <v>3</v>
      </c>
    </row>
    <row r="495" spans="1:4" x14ac:dyDescent="0.25">
      <c r="A495" t="s">
        <v>94</v>
      </c>
      <c r="C495" t="s">
        <v>3</v>
      </c>
    </row>
    <row r="496" spans="1:4" x14ac:dyDescent="0.25">
      <c r="A496" t="s">
        <v>94</v>
      </c>
      <c r="C496" t="s">
        <v>4</v>
      </c>
    </row>
    <row r="497" spans="1:4" x14ac:dyDescent="0.25">
      <c r="A497" t="s">
        <v>94</v>
      </c>
    </row>
    <row r="498" spans="1:4" x14ac:dyDescent="0.25">
      <c r="A498" t="s">
        <v>94</v>
      </c>
      <c r="B498" t="s">
        <v>5</v>
      </c>
      <c r="C498">
        <v>470</v>
      </c>
      <c r="D498" s="1"/>
    </row>
    <row r="499" spans="1:4" x14ac:dyDescent="0.25">
      <c r="A499" t="s">
        <v>94</v>
      </c>
    </row>
    <row r="500" spans="1:4" x14ac:dyDescent="0.25">
      <c r="A500" t="s">
        <v>94</v>
      </c>
    </row>
    <row r="501" spans="1:4" x14ac:dyDescent="0.25">
      <c r="A501" t="s">
        <v>94</v>
      </c>
      <c r="B501" t="s">
        <v>96</v>
      </c>
      <c r="C501">
        <v>284</v>
      </c>
      <c r="D501" s="1">
        <v>0.60429999999999995</v>
      </c>
    </row>
    <row r="502" spans="1:4" x14ac:dyDescent="0.25">
      <c r="A502" t="s">
        <v>94</v>
      </c>
      <c r="C502" s="1">
        <v>0.60429999999999995</v>
      </c>
    </row>
    <row r="503" spans="1:4" x14ac:dyDescent="0.25">
      <c r="A503" t="s">
        <v>94</v>
      </c>
    </row>
    <row r="504" spans="1:4" x14ac:dyDescent="0.25">
      <c r="A504" t="s">
        <v>94</v>
      </c>
      <c r="B504" t="s">
        <v>97</v>
      </c>
      <c r="C504">
        <v>141</v>
      </c>
      <c r="D504" s="1">
        <v>0.3</v>
      </c>
    </row>
    <row r="505" spans="1:4" x14ac:dyDescent="0.25">
      <c r="A505" t="s">
        <v>94</v>
      </c>
      <c r="C505" s="1">
        <v>0.3</v>
      </c>
    </row>
    <row r="506" spans="1:4" x14ac:dyDescent="0.25">
      <c r="A506" t="s">
        <v>94</v>
      </c>
    </row>
    <row r="507" spans="1:4" x14ac:dyDescent="0.25">
      <c r="A507" t="s">
        <v>94</v>
      </c>
      <c r="B507" t="s">
        <v>98</v>
      </c>
      <c r="C507">
        <v>11</v>
      </c>
      <c r="D507" s="1">
        <v>2.3400000000000001E-2</v>
      </c>
    </row>
    <row r="508" spans="1:4" x14ac:dyDescent="0.25">
      <c r="A508" t="s">
        <v>94</v>
      </c>
      <c r="C508" s="1">
        <v>2.3400000000000001E-2</v>
      </c>
    </row>
    <row r="509" spans="1:4" x14ac:dyDescent="0.25">
      <c r="A509" t="s">
        <v>94</v>
      </c>
    </row>
    <row r="510" spans="1:4" x14ac:dyDescent="0.25">
      <c r="A510" t="s">
        <v>94</v>
      </c>
      <c r="B510" t="s">
        <v>99</v>
      </c>
      <c r="C510">
        <v>31</v>
      </c>
      <c r="D510" s="1">
        <v>6.6000000000000003E-2</v>
      </c>
    </row>
    <row r="511" spans="1:4" x14ac:dyDescent="0.25">
      <c r="A511" t="s">
        <v>94</v>
      </c>
      <c r="C511" s="1">
        <v>6.6000000000000003E-2</v>
      </c>
    </row>
    <row r="512" spans="1:4" x14ac:dyDescent="0.25">
      <c r="A512" t="s">
        <v>94</v>
      </c>
    </row>
    <row r="513" spans="1:4" x14ac:dyDescent="0.25">
      <c r="A513" t="s">
        <v>94</v>
      </c>
      <c r="B513" t="s">
        <v>100</v>
      </c>
      <c r="C513">
        <v>38</v>
      </c>
      <c r="D513" s="1">
        <v>8.09E-2</v>
      </c>
    </row>
    <row r="514" spans="1:4" x14ac:dyDescent="0.25">
      <c r="A514" t="s">
        <v>94</v>
      </c>
      <c r="C514" s="1">
        <v>8.09E-2</v>
      </c>
    </row>
    <row r="515" spans="1:4" x14ac:dyDescent="0.25">
      <c r="A515" t="s">
        <v>94</v>
      </c>
    </row>
    <row r="516" spans="1:4" x14ac:dyDescent="0.25">
      <c r="A516" t="s">
        <v>94</v>
      </c>
      <c r="B516" t="s">
        <v>101</v>
      </c>
      <c r="C516">
        <v>6</v>
      </c>
      <c r="D516" s="1">
        <v>1.2800000000000001E-2</v>
      </c>
    </row>
    <row r="517" spans="1:4" x14ac:dyDescent="0.25">
      <c r="A517" t="s">
        <v>94</v>
      </c>
      <c r="C517" s="1">
        <v>1.2800000000000001E-2</v>
      </c>
    </row>
    <row r="518" spans="1:4" x14ac:dyDescent="0.25">
      <c r="A518" t="s">
        <v>94</v>
      </c>
    </row>
    <row r="519" spans="1:4" x14ac:dyDescent="0.25">
      <c r="A519" t="s">
        <v>94</v>
      </c>
      <c r="B519" t="s">
        <v>102</v>
      </c>
      <c r="C519">
        <v>119</v>
      </c>
      <c r="D519" s="1">
        <v>0.25319999999999998</v>
      </c>
    </row>
    <row r="520" spans="1:4" x14ac:dyDescent="0.25">
      <c r="A520" t="s">
        <v>94</v>
      </c>
      <c r="C520" s="1">
        <v>0.25319999999999998</v>
      </c>
    </row>
    <row r="521" spans="1:4" x14ac:dyDescent="0.25">
      <c r="A521" t="s">
        <v>94</v>
      </c>
    </row>
    <row r="522" spans="1:4" x14ac:dyDescent="0.25">
      <c r="A522" t="s">
        <v>94</v>
      </c>
      <c r="B522" t="s">
        <v>103</v>
      </c>
      <c r="C522">
        <v>48</v>
      </c>
      <c r="D522" s="1">
        <v>0.1021</v>
      </c>
    </row>
    <row r="523" spans="1:4" x14ac:dyDescent="0.25">
      <c r="A523" t="s">
        <v>94</v>
      </c>
      <c r="C523" s="1">
        <v>0.1021</v>
      </c>
    </row>
    <row r="524" spans="1:4" x14ac:dyDescent="0.25">
      <c r="A524" t="s">
        <v>94</v>
      </c>
    </row>
    <row r="525" spans="1:4" x14ac:dyDescent="0.25">
      <c r="A525" t="s">
        <v>94</v>
      </c>
      <c r="B525" t="s">
        <v>104</v>
      </c>
      <c r="C525">
        <v>11</v>
      </c>
      <c r="D525" s="1">
        <v>2.3400000000000001E-2</v>
      </c>
    </row>
    <row r="526" spans="1:4" x14ac:dyDescent="0.25">
      <c r="A526" t="s">
        <v>94</v>
      </c>
      <c r="C526" s="1">
        <v>2.3400000000000001E-2</v>
      </c>
    </row>
    <row r="527" spans="1:4" x14ac:dyDescent="0.25">
      <c r="A527" t="s">
        <v>94</v>
      </c>
    </row>
    <row r="528" spans="1:4" x14ac:dyDescent="0.25">
      <c r="A528" t="s">
        <v>94</v>
      </c>
      <c r="B528" t="s">
        <v>105</v>
      </c>
      <c r="C528">
        <v>10</v>
      </c>
      <c r="D528" s="1">
        <v>2.1299999999999999E-2</v>
      </c>
    </row>
    <row r="529" spans="1:4" x14ac:dyDescent="0.25">
      <c r="A529" t="s">
        <v>94</v>
      </c>
      <c r="C529" s="1">
        <v>2.1299999999999999E-2</v>
      </c>
    </row>
    <row r="530" spans="1:4" x14ac:dyDescent="0.25">
      <c r="A530" t="s">
        <v>94</v>
      </c>
    </row>
    <row r="531" spans="1:4" x14ac:dyDescent="0.25">
      <c r="A531" t="s">
        <v>94</v>
      </c>
      <c r="B531" t="s">
        <v>106</v>
      </c>
      <c r="C531">
        <v>133</v>
      </c>
      <c r="D531" s="1">
        <v>0.28299999999999997</v>
      </c>
    </row>
    <row r="532" spans="1:4" x14ac:dyDescent="0.25">
      <c r="A532" t="s">
        <v>94</v>
      </c>
      <c r="C532" s="1">
        <v>0.28299999999999997</v>
      </c>
    </row>
    <row r="533" spans="1:4" x14ac:dyDescent="0.25">
      <c r="A533" t="s">
        <v>94</v>
      </c>
    </row>
    <row r="534" spans="1:4" x14ac:dyDescent="0.25">
      <c r="A534" t="s">
        <v>94</v>
      </c>
      <c r="B534" t="s">
        <v>107</v>
      </c>
      <c r="C534">
        <v>160</v>
      </c>
      <c r="D534" s="1">
        <v>0.34039999999999998</v>
      </c>
    </row>
    <row r="535" spans="1:4" x14ac:dyDescent="0.25">
      <c r="A535" t="s">
        <v>94</v>
      </c>
      <c r="C535" s="1">
        <v>0.34039999999999998</v>
      </c>
    </row>
    <row r="536" spans="1:4" x14ac:dyDescent="0.25">
      <c r="A536" t="s">
        <v>94</v>
      </c>
    </row>
    <row r="537" spans="1:4" x14ac:dyDescent="0.25">
      <c r="A537" t="s">
        <v>94</v>
      </c>
      <c r="B537" t="s">
        <v>108</v>
      </c>
      <c r="C537">
        <v>107</v>
      </c>
      <c r="D537" s="1">
        <v>0.22770000000000001</v>
      </c>
    </row>
    <row r="538" spans="1:4" x14ac:dyDescent="0.25">
      <c r="A538" t="s">
        <v>94</v>
      </c>
      <c r="C538" s="1">
        <v>0.22770000000000001</v>
      </c>
    </row>
    <row r="539" spans="1:4" x14ac:dyDescent="0.25">
      <c r="A539" t="s">
        <v>94</v>
      </c>
    </row>
    <row r="540" spans="1:4" x14ac:dyDescent="0.25">
      <c r="A540" t="s">
        <v>94</v>
      </c>
      <c r="B540" t="s">
        <v>109</v>
      </c>
      <c r="C540">
        <v>42</v>
      </c>
      <c r="D540" s="1">
        <v>8.9399999999999993E-2</v>
      </c>
    </row>
    <row r="541" spans="1:4" x14ac:dyDescent="0.25">
      <c r="A541" t="s">
        <v>94</v>
      </c>
      <c r="C541" s="1">
        <v>8.9399999999999993E-2</v>
      </c>
    </row>
    <row r="542" spans="1:4" x14ac:dyDescent="0.25">
      <c r="A542" t="s">
        <v>94</v>
      </c>
    </row>
    <row r="543" spans="1:4" x14ac:dyDescent="0.25">
      <c r="A543" t="s">
        <v>94</v>
      </c>
      <c r="B543" t="s">
        <v>110</v>
      </c>
      <c r="C543">
        <v>117</v>
      </c>
      <c r="D543" s="1">
        <v>0.24890000000000001</v>
      </c>
    </row>
    <row r="544" spans="1:4" x14ac:dyDescent="0.25">
      <c r="A544" t="s">
        <v>94</v>
      </c>
      <c r="C544" s="1">
        <v>0.24890000000000001</v>
      </c>
    </row>
    <row r="545" spans="1:4" x14ac:dyDescent="0.25">
      <c r="A545" t="s">
        <v>94</v>
      </c>
    </row>
    <row r="546" spans="1:4" x14ac:dyDescent="0.25">
      <c r="A546" t="s">
        <v>94</v>
      </c>
      <c r="B546" t="s">
        <v>111</v>
      </c>
      <c r="C546">
        <v>28</v>
      </c>
      <c r="D546" s="1">
        <v>5.96E-2</v>
      </c>
    </row>
    <row r="547" spans="1:4" x14ac:dyDescent="0.25">
      <c r="A547" t="s">
        <v>94</v>
      </c>
      <c r="C547" s="1">
        <v>5.96E-2</v>
      </c>
    </row>
    <row r="548" spans="1:4" x14ac:dyDescent="0.25">
      <c r="A548" t="s">
        <v>94</v>
      </c>
    </row>
    <row r="549" spans="1:4" x14ac:dyDescent="0.25">
      <c r="A549" t="s">
        <v>94</v>
      </c>
      <c r="B549" t="s">
        <v>93</v>
      </c>
      <c r="C549" t="s">
        <v>7</v>
      </c>
      <c r="D549" s="1" t="s">
        <v>7</v>
      </c>
    </row>
    <row r="550" spans="1:4" x14ac:dyDescent="0.25">
      <c r="A550" t="s">
        <v>94</v>
      </c>
      <c r="C550" t="s">
        <v>7</v>
      </c>
    </row>
    <row r="551" spans="1:4" x14ac:dyDescent="0.25">
      <c r="A551" t="s">
        <v>94</v>
      </c>
    </row>
    <row r="552" spans="1:4" x14ac:dyDescent="0.25">
      <c r="A552" t="s">
        <v>94</v>
      </c>
      <c r="B552" t="s">
        <v>12</v>
      </c>
      <c r="C552">
        <v>1286</v>
      </c>
      <c r="D552" s="1">
        <v>2.7362000000000002</v>
      </c>
    </row>
    <row r="553" spans="1:4" x14ac:dyDescent="0.25">
      <c r="A553" t="s">
        <v>94</v>
      </c>
      <c r="C553" s="1">
        <v>2.7362000000000002</v>
      </c>
    </row>
    <row r="554" spans="1:4" x14ac:dyDescent="0.25">
      <c r="A554" t="s">
        <v>94</v>
      </c>
    </row>
    <row r="555" spans="1:4" x14ac:dyDescent="0.25">
      <c r="A555" t="s">
        <v>94</v>
      </c>
    </row>
    <row r="556" spans="1:4" x14ac:dyDescent="0.25">
      <c r="A556" t="s">
        <v>94</v>
      </c>
      <c r="B556" t="s">
        <v>16</v>
      </c>
      <c r="D556" s="1"/>
    </row>
    <row r="557" spans="1:4" x14ac:dyDescent="0.25">
      <c r="A557" t="s">
        <v>94</v>
      </c>
    </row>
    <row r="558" spans="1:4" x14ac:dyDescent="0.25">
      <c r="A558" t="s">
        <v>94</v>
      </c>
    </row>
    <row r="559" spans="1:4" x14ac:dyDescent="0.25">
      <c r="A559" t="s">
        <v>112</v>
      </c>
      <c r="B559" t="s">
        <v>17</v>
      </c>
      <c r="D559" s="1"/>
    </row>
    <row r="560" spans="1:4" x14ac:dyDescent="0.25">
      <c r="A560" t="s">
        <v>112</v>
      </c>
      <c r="B560" t="s">
        <v>0</v>
      </c>
      <c r="D560" s="1"/>
    </row>
    <row r="561" spans="1:4" x14ac:dyDescent="0.25">
      <c r="A561" t="s">
        <v>112</v>
      </c>
      <c r="B561" t="s">
        <v>112</v>
      </c>
      <c r="D561" s="1"/>
    </row>
    <row r="562" spans="1:4" x14ac:dyDescent="0.25">
      <c r="A562" t="s">
        <v>112</v>
      </c>
    </row>
    <row r="563" spans="1:4" x14ac:dyDescent="0.25">
      <c r="A563" t="s">
        <v>112</v>
      </c>
      <c r="B563" t="s">
        <v>113</v>
      </c>
      <c r="D563" s="1" t="s">
        <v>3</v>
      </c>
    </row>
    <row r="564" spans="1:4" x14ac:dyDescent="0.25">
      <c r="A564" t="s">
        <v>112</v>
      </c>
      <c r="C564" t="s">
        <v>3</v>
      </c>
    </row>
    <row r="565" spans="1:4" x14ac:dyDescent="0.25">
      <c r="A565" t="s">
        <v>112</v>
      </c>
      <c r="C565" t="s">
        <v>4</v>
      </c>
    </row>
    <row r="566" spans="1:4" x14ac:dyDescent="0.25">
      <c r="A566" t="s">
        <v>112</v>
      </c>
    </row>
    <row r="567" spans="1:4" x14ac:dyDescent="0.25">
      <c r="A567" t="s">
        <v>112</v>
      </c>
      <c r="B567" t="s">
        <v>5</v>
      </c>
      <c r="C567">
        <v>470</v>
      </c>
      <c r="D567" s="1"/>
    </row>
    <row r="568" spans="1:4" x14ac:dyDescent="0.25">
      <c r="A568" t="s">
        <v>112</v>
      </c>
    </row>
    <row r="569" spans="1:4" x14ac:dyDescent="0.25">
      <c r="A569" t="s">
        <v>112</v>
      </c>
    </row>
    <row r="570" spans="1:4" x14ac:dyDescent="0.25">
      <c r="A570" t="s">
        <v>112</v>
      </c>
      <c r="B570" t="s">
        <v>114</v>
      </c>
      <c r="C570">
        <v>284</v>
      </c>
      <c r="D570" s="1">
        <v>0.60429999999999995</v>
      </c>
    </row>
    <row r="571" spans="1:4" x14ac:dyDescent="0.25">
      <c r="A571" t="s">
        <v>112</v>
      </c>
      <c r="C571" s="1">
        <v>0.60429999999999995</v>
      </c>
    </row>
    <row r="572" spans="1:4" x14ac:dyDescent="0.25">
      <c r="A572" t="s">
        <v>112</v>
      </c>
    </row>
    <row r="573" spans="1:4" x14ac:dyDescent="0.25">
      <c r="A573" t="s">
        <v>112</v>
      </c>
      <c r="B573" t="s">
        <v>110</v>
      </c>
      <c r="C573">
        <v>156</v>
      </c>
      <c r="D573" s="1">
        <v>0.33189999999999997</v>
      </c>
    </row>
    <row r="574" spans="1:4" x14ac:dyDescent="0.25">
      <c r="A574" t="s">
        <v>112</v>
      </c>
      <c r="C574" s="1">
        <v>0.33189999999999997</v>
      </c>
    </row>
    <row r="575" spans="1:4" x14ac:dyDescent="0.25">
      <c r="A575" t="s">
        <v>112</v>
      </c>
    </row>
    <row r="576" spans="1:4" x14ac:dyDescent="0.25">
      <c r="A576" t="s">
        <v>112</v>
      </c>
      <c r="B576" t="s">
        <v>108</v>
      </c>
      <c r="C576">
        <v>121</v>
      </c>
      <c r="D576" s="1">
        <v>0.25740000000000002</v>
      </c>
    </row>
    <row r="577" spans="1:4" x14ac:dyDescent="0.25">
      <c r="A577" t="s">
        <v>112</v>
      </c>
      <c r="C577" s="1">
        <v>0.25740000000000002</v>
      </c>
    </row>
    <row r="578" spans="1:4" x14ac:dyDescent="0.25">
      <c r="A578" t="s">
        <v>112</v>
      </c>
    </row>
    <row r="579" spans="1:4" x14ac:dyDescent="0.25">
      <c r="A579" t="s">
        <v>112</v>
      </c>
      <c r="B579" t="s">
        <v>97</v>
      </c>
      <c r="C579">
        <v>141</v>
      </c>
      <c r="D579" s="1">
        <v>0.3</v>
      </c>
    </row>
    <row r="580" spans="1:4" x14ac:dyDescent="0.25">
      <c r="A580" t="s">
        <v>112</v>
      </c>
      <c r="C580" s="1">
        <v>0.3</v>
      </c>
    </row>
    <row r="581" spans="1:4" x14ac:dyDescent="0.25">
      <c r="A581" t="s">
        <v>112</v>
      </c>
    </row>
    <row r="582" spans="1:4" x14ac:dyDescent="0.25">
      <c r="A582" t="s">
        <v>112</v>
      </c>
      <c r="B582" t="s">
        <v>106</v>
      </c>
      <c r="C582">
        <v>133</v>
      </c>
      <c r="D582" s="1">
        <v>0.28299999999999997</v>
      </c>
    </row>
    <row r="583" spans="1:4" x14ac:dyDescent="0.25">
      <c r="A583" t="s">
        <v>112</v>
      </c>
      <c r="C583" s="1">
        <v>0.28299999999999997</v>
      </c>
    </row>
    <row r="584" spans="1:4" x14ac:dyDescent="0.25">
      <c r="A584" t="s">
        <v>112</v>
      </c>
    </row>
    <row r="585" spans="1:4" x14ac:dyDescent="0.25">
      <c r="A585" t="s">
        <v>112</v>
      </c>
      <c r="B585" t="s">
        <v>107</v>
      </c>
      <c r="C585">
        <v>160</v>
      </c>
      <c r="D585" s="1">
        <v>0.34039999999999998</v>
      </c>
    </row>
    <row r="586" spans="1:4" x14ac:dyDescent="0.25">
      <c r="A586" t="s">
        <v>112</v>
      </c>
      <c r="C586" s="1">
        <v>0.34039999999999998</v>
      </c>
    </row>
    <row r="587" spans="1:4" x14ac:dyDescent="0.25">
      <c r="A587" t="s">
        <v>112</v>
      </c>
    </row>
    <row r="588" spans="1:4" x14ac:dyDescent="0.25">
      <c r="A588" t="s">
        <v>112</v>
      </c>
      <c r="B588" t="s">
        <v>92</v>
      </c>
      <c r="C588" t="s">
        <v>7</v>
      </c>
      <c r="D588" s="1" t="s">
        <v>7</v>
      </c>
    </row>
    <row r="589" spans="1:4" x14ac:dyDescent="0.25">
      <c r="A589" t="s">
        <v>112</v>
      </c>
      <c r="C589" t="s">
        <v>7</v>
      </c>
    </row>
    <row r="590" spans="1:4" x14ac:dyDescent="0.25">
      <c r="A590" t="s">
        <v>112</v>
      </c>
    </row>
    <row r="591" spans="1:4" x14ac:dyDescent="0.25">
      <c r="A591" t="s">
        <v>112</v>
      </c>
      <c r="B591" t="s">
        <v>12</v>
      </c>
      <c r="C591">
        <v>995</v>
      </c>
      <c r="D591" s="1">
        <v>2.117</v>
      </c>
    </row>
    <row r="592" spans="1:4" x14ac:dyDescent="0.25">
      <c r="A592" t="s">
        <v>112</v>
      </c>
      <c r="C592" s="1">
        <v>2.117</v>
      </c>
    </row>
    <row r="593" spans="1:4" x14ac:dyDescent="0.25">
      <c r="A593" t="s">
        <v>112</v>
      </c>
    </row>
    <row r="594" spans="1:4" x14ac:dyDescent="0.25">
      <c r="A594" t="s">
        <v>112</v>
      </c>
    </row>
    <row r="595" spans="1:4" x14ac:dyDescent="0.25">
      <c r="A595" t="s">
        <v>112</v>
      </c>
      <c r="B595" t="s">
        <v>16</v>
      </c>
      <c r="D595" s="1"/>
    </row>
    <row r="596" spans="1:4" x14ac:dyDescent="0.25">
      <c r="A596" t="s">
        <v>112</v>
      </c>
    </row>
    <row r="597" spans="1:4" x14ac:dyDescent="0.25">
      <c r="A597" t="s">
        <v>112</v>
      </c>
    </row>
    <row r="598" spans="1:4" x14ac:dyDescent="0.25">
      <c r="A598" t="s">
        <v>115</v>
      </c>
      <c r="B598" t="s">
        <v>17</v>
      </c>
      <c r="D598" s="1"/>
    </row>
    <row r="599" spans="1:4" x14ac:dyDescent="0.25">
      <c r="A599" t="s">
        <v>115</v>
      </c>
      <c r="B599" t="s">
        <v>0</v>
      </c>
      <c r="D599" s="1"/>
    </row>
    <row r="600" spans="1:4" x14ac:dyDescent="0.25">
      <c r="A600" t="s">
        <v>115</v>
      </c>
      <c r="B600" t="s">
        <v>115</v>
      </c>
      <c r="D600" s="1"/>
    </row>
    <row r="601" spans="1:4" x14ac:dyDescent="0.25">
      <c r="A601" t="s">
        <v>115</v>
      </c>
    </row>
    <row r="602" spans="1:4" x14ac:dyDescent="0.25">
      <c r="A602" t="s">
        <v>115</v>
      </c>
      <c r="B602" t="s">
        <v>116</v>
      </c>
      <c r="D602" s="1" t="s">
        <v>3</v>
      </c>
    </row>
    <row r="603" spans="1:4" x14ac:dyDescent="0.25">
      <c r="A603" t="s">
        <v>115</v>
      </c>
      <c r="C603" t="s">
        <v>3</v>
      </c>
    </row>
    <row r="604" spans="1:4" x14ac:dyDescent="0.25">
      <c r="A604" t="s">
        <v>115</v>
      </c>
      <c r="C604" t="s">
        <v>4</v>
      </c>
    </row>
    <row r="605" spans="1:4" x14ac:dyDescent="0.25">
      <c r="A605" t="s">
        <v>115</v>
      </c>
    </row>
    <row r="606" spans="1:4" x14ac:dyDescent="0.25">
      <c r="A606" t="s">
        <v>115</v>
      </c>
      <c r="B606" t="s">
        <v>5</v>
      </c>
      <c r="C606">
        <v>470</v>
      </c>
      <c r="D606" s="1"/>
    </row>
    <row r="607" spans="1:4" x14ac:dyDescent="0.25">
      <c r="A607" t="s">
        <v>115</v>
      </c>
    </row>
    <row r="608" spans="1:4" x14ac:dyDescent="0.25">
      <c r="A608" t="s">
        <v>115</v>
      </c>
    </row>
    <row r="609" spans="1:4" x14ac:dyDescent="0.25">
      <c r="A609" t="s">
        <v>115</v>
      </c>
      <c r="B609" t="s">
        <v>117</v>
      </c>
      <c r="C609">
        <v>43</v>
      </c>
      <c r="D609" s="1">
        <v>9.1499999999999998E-2</v>
      </c>
    </row>
    <row r="610" spans="1:4" x14ac:dyDescent="0.25">
      <c r="A610" t="s">
        <v>115</v>
      </c>
      <c r="C610" s="1">
        <v>9.1499999999999998E-2</v>
      </c>
    </row>
    <row r="611" spans="1:4" x14ac:dyDescent="0.25">
      <c r="A611" t="s">
        <v>115</v>
      </c>
    </row>
    <row r="612" spans="1:4" x14ac:dyDescent="0.25">
      <c r="A612" t="s">
        <v>115</v>
      </c>
      <c r="B612" t="s">
        <v>118</v>
      </c>
      <c r="C612">
        <v>14</v>
      </c>
      <c r="D612" s="1">
        <v>2.98E-2</v>
      </c>
    </row>
    <row r="613" spans="1:4" x14ac:dyDescent="0.25">
      <c r="A613" t="s">
        <v>115</v>
      </c>
      <c r="C613" s="1">
        <v>2.98E-2</v>
      </c>
    </row>
    <row r="614" spans="1:4" x14ac:dyDescent="0.25">
      <c r="A614" t="s">
        <v>115</v>
      </c>
    </row>
    <row r="615" spans="1:4" x14ac:dyDescent="0.25">
      <c r="A615" t="s">
        <v>115</v>
      </c>
      <c r="B615" t="s">
        <v>119</v>
      </c>
      <c r="C615">
        <v>27</v>
      </c>
      <c r="D615" s="1">
        <v>5.74E-2</v>
      </c>
    </row>
    <row r="616" spans="1:4" x14ac:dyDescent="0.25">
      <c r="A616" t="s">
        <v>115</v>
      </c>
      <c r="C616" s="1">
        <v>5.74E-2</v>
      </c>
    </row>
    <row r="617" spans="1:4" x14ac:dyDescent="0.25">
      <c r="A617" t="s">
        <v>115</v>
      </c>
    </row>
    <row r="618" spans="1:4" x14ac:dyDescent="0.25">
      <c r="A618" t="s">
        <v>115</v>
      </c>
      <c r="B618" t="s">
        <v>120</v>
      </c>
      <c r="C618">
        <v>88</v>
      </c>
      <c r="D618" s="1">
        <v>0.18720000000000001</v>
      </c>
    </row>
    <row r="619" spans="1:4" x14ac:dyDescent="0.25">
      <c r="A619" t="s">
        <v>115</v>
      </c>
      <c r="C619" s="1">
        <v>0.18720000000000001</v>
      </c>
    </row>
    <row r="620" spans="1:4" x14ac:dyDescent="0.25">
      <c r="A620" t="s">
        <v>115</v>
      </c>
    </row>
    <row r="621" spans="1:4" x14ac:dyDescent="0.25">
      <c r="A621" t="s">
        <v>115</v>
      </c>
      <c r="B621" t="s">
        <v>121</v>
      </c>
      <c r="C621">
        <v>37</v>
      </c>
      <c r="D621" s="1">
        <v>7.8700000000000006E-2</v>
      </c>
    </row>
    <row r="622" spans="1:4" x14ac:dyDescent="0.25">
      <c r="A622" t="s">
        <v>115</v>
      </c>
      <c r="C622" s="1">
        <v>7.8700000000000006E-2</v>
      </c>
    </row>
    <row r="623" spans="1:4" x14ac:dyDescent="0.25">
      <c r="A623" t="s">
        <v>115</v>
      </c>
    </row>
    <row r="624" spans="1:4" x14ac:dyDescent="0.25">
      <c r="A624" t="s">
        <v>115</v>
      </c>
      <c r="B624" t="s">
        <v>122</v>
      </c>
      <c r="C624">
        <v>129</v>
      </c>
      <c r="D624" s="1">
        <v>0.27450000000000002</v>
      </c>
    </row>
    <row r="625" spans="1:4" x14ac:dyDescent="0.25">
      <c r="A625" t="s">
        <v>115</v>
      </c>
      <c r="C625" s="1">
        <v>0.27450000000000002</v>
      </c>
    </row>
    <row r="626" spans="1:4" x14ac:dyDescent="0.25">
      <c r="A626" t="s">
        <v>115</v>
      </c>
    </row>
    <row r="627" spans="1:4" x14ac:dyDescent="0.25">
      <c r="A627" t="s">
        <v>115</v>
      </c>
      <c r="B627" t="s">
        <v>98</v>
      </c>
      <c r="C627">
        <v>15</v>
      </c>
      <c r="D627" s="1">
        <v>3.1899999999999998E-2</v>
      </c>
    </row>
    <row r="628" spans="1:4" x14ac:dyDescent="0.25">
      <c r="A628" t="s">
        <v>115</v>
      </c>
      <c r="C628" s="1">
        <v>3.1899999999999998E-2</v>
      </c>
    </row>
    <row r="629" spans="1:4" x14ac:dyDescent="0.25">
      <c r="A629" t="s">
        <v>115</v>
      </c>
    </row>
    <row r="630" spans="1:4" x14ac:dyDescent="0.25">
      <c r="A630" t="s">
        <v>115</v>
      </c>
      <c r="B630" t="s">
        <v>123</v>
      </c>
      <c r="C630">
        <v>39</v>
      </c>
      <c r="D630" s="1">
        <v>8.3000000000000004E-2</v>
      </c>
    </row>
    <row r="631" spans="1:4" x14ac:dyDescent="0.25">
      <c r="A631" t="s">
        <v>115</v>
      </c>
      <c r="C631" s="1">
        <v>8.3000000000000004E-2</v>
      </c>
    </row>
    <row r="632" spans="1:4" x14ac:dyDescent="0.25">
      <c r="A632" t="s">
        <v>115</v>
      </c>
    </row>
    <row r="633" spans="1:4" x14ac:dyDescent="0.25">
      <c r="A633" t="s">
        <v>115</v>
      </c>
      <c r="B633" t="s">
        <v>124</v>
      </c>
      <c r="C633">
        <v>19</v>
      </c>
      <c r="D633" s="1">
        <v>4.0399999999999998E-2</v>
      </c>
    </row>
    <row r="634" spans="1:4" x14ac:dyDescent="0.25">
      <c r="A634" t="s">
        <v>115</v>
      </c>
      <c r="C634" s="1">
        <v>4.0399999999999998E-2</v>
      </c>
    </row>
    <row r="635" spans="1:4" x14ac:dyDescent="0.25">
      <c r="A635" t="s">
        <v>115</v>
      </c>
    </row>
    <row r="636" spans="1:4" x14ac:dyDescent="0.25">
      <c r="A636" t="s">
        <v>115</v>
      </c>
      <c r="B636" t="s">
        <v>125</v>
      </c>
      <c r="C636">
        <v>44</v>
      </c>
      <c r="D636" s="1">
        <v>9.3600000000000003E-2</v>
      </c>
    </row>
    <row r="637" spans="1:4" x14ac:dyDescent="0.25">
      <c r="A637" t="s">
        <v>115</v>
      </c>
      <c r="C637" s="1">
        <v>9.3600000000000003E-2</v>
      </c>
    </row>
    <row r="638" spans="1:4" x14ac:dyDescent="0.25">
      <c r="A638" t="s">
        <v>115</v>
      </c>
    </row>
    <row r="639" spans="1:4" x14ac:dyDescent="0.25">
      <c r="A639" t="s">
        <v>115</v>
      </c>
      <c r="B639" t="s">
        <v>126</v>
      </c>
      <c r="C639">
        <v>12</v>
      </c>
      <c r="D639" s="1">
        <v>2.5499999999999998E-2</v>
      </c>
    </row>
    <row r="640" spans="1:4" x14ac:dyDescent="0.25">
      <c r="A640" t="s">
        <v>115</v>
      </c>
      <c r="C640" s="1">
        <v>2.5499999999999998E-2</v>
      </c>
    </row>
    <row r="641" spans="1:4" x14ac:dyDescent="0.25">
      <c r="A641" t="s">
        <v>115</v>
      </c>
    </row>
    <row r="642" spans="1:4" x14ac:dyDescent="0.25">
      <c r="A642" t="s">
        <v>115</v>
      </c>
      <c r="B642" t="s">
        <v>127</v>
      </c>
      <c r="C642">
        <v>4</v>
      </c>
      <c r="D642" s="1">
        <v>8.5000000000000006E-3</v>
      </c>
    </row>
    <row r="643" spans="1:4" x14ac:dyDescent="0.25">
      <c r="A643" t="s">
        <v>115</v>
      </c>
      <c r="C643" s="1">
        <v>8.5000000000000006E-3</v>
      </c>
    </row>
    <row r="644" spans="1:4" x14ac:dyDescent="0.25">
      <c r="A644" t="s">
        <v>115</v>
      </c>
    </row>
    <row r="645" spans="1:4" x14ac:dyDescent="0.25">
      <c r="A645" t="s">
        <v>115</v>
      </c>
      <c r="B645" t="s">
        <v>128</v>
      </c>
      <c r="C645">
        <v>24</v>
      </c>
      <c r="D645" s="1">
        <v>5.11E-2</v>
      </c>
    </row>
    <row r="646" spans="1:4" x14ac:dyDescent="0.25">
      <c r="A646" t="s">
        <v>115</v>
      </c>
      <c r="C646" s="1">
        <v>5.11E-2</v>
      </c>
    </row>
    <row r="647" spans="1:4" x14ac:dyDescent="0.25">
      <c r="A647" t="s">
        <v>115</v>
      </c>
    </row>
    <row r="648" spans="1:4" x14ac:dyDescent="0.25">
      <c r="A648" t="s">
        <v>115</v>
      </c>
      <c r="B648" t="s">
        <v>129</v>
      </c>
      <c r="C648">
        <v>5</v>
      </c>
      <c r="D648" s="1">
        <v>1.06E-2</v>
      </c>
    </row>
    <row r="649" spans="1:4" x14ac:dyDescent="0.25">
      <c r="A649" t="s">
        <v>115</v>
      </c>
      <c r="C649" s="1">
        <v>1.06E-2</v>
      </c>
    </row>
    <row r="650" spans="1:4" x14ac:dyDescent="0.25">
      <c r="A650" t="s">
        <v>115</v>
      </c>
    </row>
    <row r="651" spans="1:4" x14ac:dyDescent="0.25">
      <c r="A651" t="s">
        <v>115</v>
      </c>
      <c r="B651" t="s">
        <v>130</v>
      </c>
      <c r="C651">
        <v>59</v>
      </c>
      <c r="D651" s="1">
        <v>0.1255</v>
      </c>
    </row>
    <row r="652" spans="1:4" x14ac:dyDescent="0.25">
      <c r="A652" t="s">
        <v>115</v>
      </c>
      <c r="C652" s="1">
        <v>0.1255</v>
      </c>
    </row>
    <row r="653" spans="1:4" x14ac:dyDescent="0.25">
      <c r="A653" t="s">
        <v>115</v>
      </c>
    </row>
    <row r="654" spans="1:4" x14ac:dyDescent="0.25">
      <c r="A654" t="s">
        <v>115</v>
      </c>
      <c r="B654" t="s">
        <v>131</v>
      </c>
      <c r="C654">
        <v>1</v>
      </c>
      <c r="D654" s="1">
        <v>2.0999999999999999E-3</v>
      </c>
    </row>
    <row r="655" spans="1:4" x14ac:dyDescent="0.25">
      <c r="A655" t="s">
        <v>115</v>
      </c>
      <c r="C655" s="1">
        <v>2.0999999999999999E-3</v>
      </c>
    </row>
    <row r="656" spans="1:4" x14ac:dyDescent="0.25">
      <c r="A656" t="s">
        <v>115</v>
      </c>
    </row>
    <row r="657" spans="1:4" x14ac:dyDescent="0.25">
      <c r="A657" t="s">
        <v>115</v>
      </c>
      <c r="B657" t="s">
        <v>93</v>
      </c>
      <c r="C657" t="s">
        <v>7</v>
      </c>
      <c r="D657" s="1" t="s">
        <v>7</v>
      </c>
    </row>
    <row r="658" spans="1:4" x14ac:dyDescent="0.25">
      <c r="A658" t="s">
        <v>115</v>
      </c>
      <c r="C658" t="s">
        <v>7</v>
      </c>
    </row>
    <row r="659" spans="1:4" x14ac:dyDescent="0.25">
      <c r="A659" t="s">
        <v>115</v>
      </c>
    </row>
    <row r="660" spans="1:4" x14ac:dyDescent="0.25">
      <c r="A660" t="s">
        <v>115</v>
      </c>
      <c r="B660" t="s">
        <v>132</v>
      </c>
      <c r="C660">
        <v>126</v>
      </c>
      <c r="D660" s="1">
        <v>0.2681</v>
      </c>
    </row>
    <row r="661" spans="1:4" x14ac:dyDescent="0.25">
      <c r="A661" t="s">
        <v>115</v>
      </c>
      <c r="C661" s="1">
        <v>0.2681</v>
      </c>
    </row>
    <row r="662" spans="1:4" x14ac:dyDescent="0.25">
      <c r="A662" t="s">
        <v>115</v>
      </c>
    </row>
    <row r="663" spans="1:4" x14ac:dyDescent="0.25">
      <c r="A663" t="s">
        <v>115</v>
      </c>
      <c r="B663" t="s">
        <v>12</v>
      </c>
      <c r="C663">
        <v>686</v>
      </c>
      <c r="D663" s="1">
        <v>1.4596</v>
      </c>
    </row>
    <row r="664" spans="1:4" x14ac:dyDescent="0.25">
      <c r="A664" t="s">
        <v>115</v>
      </c>
      <c r="C664" s="1">
        <v>1.4596</v>
      </c>
    </row>
    <row r="665" spans="1:4" x14ac:dyDescent="0.25">
      <c r="A665" t="s">
        <v>115</v>
      </c>
    </row>
    <row r="666" spans="1:4" x14ac:dyDescent="0.25">
      <c r="A666" t="s">
        <v>115</v>
      </c>
    </row>
    <row r="667" spans="1:4" x14ac:dyDescent="0.25">
      <c r="A667" t="s">
        <v>115</v>
      </c>
      <c r="B667" t="s">
        <v>16</v>
      </c>
      <c r="D667" s="1"/>
    </row>
    <row r="668" spans="1:4" x14ac:dyDescent="0.25">
      <c r="A668" t="s">
        <v>115</v>
      </c>
    </row>
    <row r="669" spans="1:4" x14ac:dyDescent="0.25">
      <c r="A669" t="s">
        <v>115</v>
      </c>
    </row>
    <row r="670" spans="1:4" x14ac:dyDescent="0.25">
      <c r="A670" t="s">
        <v>133</v>
      </c>
      <c r="B670" t="s">
        <v>17</v>
      </c>
      <c r="D670" s="1"/>
    </row>
    <row r="671" spans="1:4" x14ac:dyDescent="0.25">
      <c r="A671" t="s">
        <v>133</v>
      </c>
      <c r="B671" t="s">
        <v>0</v>
      </c>
      <c r="D671" s="1"/>
    </row>
    <row r="672" spans="1:4" x14ac:dyDescent="0.25">
      <c r="A672" t="s">
        <v>133</v>
      </c>
      <c r="B672" t="s">
        <v>133</v>
      </c>
      <c r="D672" s="1"/>
    </row>
    <row r="673" spans="1:4" x14ac:dyDescent="0.25">
      <c r="A673" t="s">
        <v>133</v>
      </c>
    </row>
    <row r="674" spans="1:4" x14ac:dyDescent="0.25">
      <c r="A674" t="s">
        <v>133</v>
      </c>
      <c r="B674" t="s">
        <v>134</v>
      </c>
      <c r="D674" s="1" t="s">
        <v>3</v>
      </c>
    </row>
    <row r="675" spans="1:4" x14ac:dyDescent="0.25">
      <c r="A675" t="s">
        <v>133</v>
      </c>
      <c r="C675" t="s">
        <v>3</v>
      </c>
    </row>
    <row r="676" spans="1:4" x14ac:dyDescent="0.25">
      <c r="A676" t="s">
        <v>133</v>
      </c>
      <c r="C676" t="s">
        <v>4</v>
      </c>
    </row>
    <row r="677" spans="1:4" x14ac:dyDescent="0.25">
      <c r="A677" t="s">
        <v>133</v>
      </c>
    </row>
    <row r="678" spans="1:4" x14ac:dyDescent="0.25">
      <c r="A678" t="s">
        <v>133</v>
      </c>
      <c r="B678" t="s">
        <v>5</v>
      </c>
      <c r="C678">
        <v>470</v>
      </c>
      <c r="D678" s="1"/>
    </row>
    <row r="679" spans="1:4" x14ac:dyDescent="0.25">
      <c r="A679" t="s">
        <v>133</v>
      </c>
    </row>
    <row r="680" spans="1:4" x14ac:dyDescent="0.25">
      <c r="A680" t="s">
        <v>133</v>
      </c>
    </row>
    <row r="681" spans="1:4" x14ac:dyDescent="0.25">
      <c r="A681" t="s">
        <v>133</v>
      </c>
      <c r="B681" t="s">
        <v>135</v>
      </c>
      <c r="C681" t="s">
        <v>7</v>
      </c>
      <c r="D681" s="1" t="s">
        <v>7</v>
      </c>
    </row>
    <row r="682" spans="1:4" x14ac:dyDescent="0.25">
      <c r="A682" t="s">
        <v>133</v>
      </c>
      <c r="C682" t="s">
        <v>7</v>
      </c>
    </row>
    <row r="683" spans="1:4" x14ac:dyDescent="0.25">
      <c r="A683" t="s">
        <v>133</v>
      </c>
    </row>
    <row r="684" spans="1:4" x14ac:dyDescent="0.25">
      <c r="A684" t="s">
        <v>133</v>
      </c>
      <c r="B684" t="s">
        <v>136</v>
      </c>
      <c r="C684" t="s">
        <v>7</v>
      </c>
      <c r="D684" s="1" t="s">
        <v>7</v>
      </c>
    </row>
    <row r="685" spans="1:4" x14ac:dyDescent="0.25">
      <c r="A685" t="s">
        <v>133</v>
      </c>
      <c r="C685" t="s">
        <v>7</v>
      </c>
    </row>
    <row r="686" spans="1:4" x14ac:dyDescent="0.25">
      <c r="A686" t="s">
        <v>133</v>
      </c>
    </row>
    <row r="687" spans="1:4" x14ac:dyDescent="0.25">
      <c r="A687" t="s">
        <v>133</v>
      </c>
      <c r="B687" t="s">
        <v>137</v>
      </c>
      <c r="C687">
        <v>219</v>
      </c>
      <c r="D687" s="1">
        <v>0.46600000000000003</v>
      </c>
    </row>
    <row r="688" spans="1:4" x14ac:dyDescent="0.25">
      <c r="A688" t="s">
        <v>133</v>
      </c>
      <c r="C688" s="1">
        <v>0.46600000000000003</v>
      </c>
    </row>
    <row r="689" spans="1:4" x14ac:dyDescent="0.25">
      <c r="A689" t="s">
        <v>133</v>
      </c>
    </row>
    <row r="690" spans="1:4" x14ac:dyDescent="0.25">
      <c r="A690" t="s">
        <v>133</v>
      </c>
      <c r="B690" t="s">
        <v>138</v>
      </c>
      <c r="C690">
        <v>158</v>
      </c>
      <c r="D690" s="1">
        <v>0.3362</v>
      </c>
    </row>
    <row r="691" spans="1:4" x14ac:dyDescent="0.25">
      <c r="A691" t="s">
        <v>133</v>
      </c>
      <c r="C691" s="1">
        <v>0.3362</v>
      </c>
    </row>
    <row r="692" spans="1:4" x14ac:dyDescent="0.25">
      <c r="A692" t="s">
        <v>133</v>
      </c>
    </row>
    <row r="693" spans="1:4" x14ac:dyDescent="0.25">
      <c r="A693" t="s">
        <v>133</v>
      </c>
      <c r="B693" t="s">
        <v>139</v>
      </c>
      <c r="C693">
        <v>51</v>
      </c>
      <c r="D693" s="1">
        <v>0.1085</v>
      </c>
    </row>
    <row r="694" spans="1:4" x14ac:dyDescent="0.25">
      <c r="A694" t="s">
        <v>133</v>
      </c>
      <c r="C694" s="1">
        <v>0.1085</v>
      </c>
    </row>
    <row r="695" spans="1:4" x14ac:dyDescent="0.25">
      <c r="A695" t="s">
        <v>133</v>
      </c>
    </row>
    <row r="696" spans="1:4" x14ac:dyDescent="0.25">
      <c r="A696" t="s">
        <v>133</v>
      </c>
      <c r="B696" t="s">
        <v>140</v>
      </c>
      <c r="C696">
        <v>42</v>
      </c>
      <c r="D696" s="1">
        <v>8.9399999999999993E-2</v>
      </c>
    </row>
    <row r="697" spans="1:4" x14ac:dyDescent="0.25">
      <c r="A697" t="s">
        <v>133</v>
      </c>
      <c r="C697" s="1">
        <v>8.9399999999999993E-2</v>
      </c>
    </row>
    <row r="698" spans="1:4" x14ac:dyDescent="0.25">
      <c r="A698" t="s">
        <v>133</v>
      </c>
    </row>
    <row r="699" spans="1:4" x14ac:dyDescent="0.25">
      <c r="A699" t="s">
        <v>133</v>
      </c>
      <c r="B699" t="s">
        <v>12</v>
      </c>
      <c r="C699">
        <v>470</v>
      </c>
      <c r="D699" s="1">
        <v>1</v>
      </c>
    </row>
    <row r="700" spans="1:4" x14ac:dyDescent="0.25">
      <c r="A700" t="s">
        <v>133</v>
      </c>
      <c r="C700" s="1">
        <v>1</v>
      </c>
    </row>
    <row r="701" spans="1:4" x14ac:dyDescent="0.25">
      <c r="A701" t="s">
        <v>133</v>
      </c>
    </row>
    <row r="702" spans="1:4" x14ac:dyDescent="0.25">
      <c r="A702" t="s">
        <v>133</v>
      </c>
    </row>
    <row r="703" spans="1:4" x14ac:dyDescent="0.25">
      <c r="A703" t="s">
        <v>133</v>
      </c>
      <c r="B703" t="s">
        <v>16</v>
      </c>
      <c r="D703" s="1"/>
    </row>
    <row r="704" spans="1:4" x14ac:dyDescent="0.25">
      <c r="A704" t="s">
        <v>133</v>
      </c>
    </row>
    <row r="705" spans="1:4" x14ac:dyDescent="0.25">
      <c r="A705" t="s">
        <v>133</v>
      </c>
    </row>
    <row r="706" spans="1:4" x14ac:dyDescent="0.25">
      <c r="A706" t="s">
        <v>141</v>
      </c>
      <c r="B706" t="s">
        <v>17</v>
      </c>
      <c r="D706" s="1"/>
    </row>
    <row r="707" spans="1:4" x14ac:dyDescent="0.25">
      <c r="A707" t="s">
        <v>141</v>
      </c>
      <c r="B707" t="s">
        <v>0</v>
      </c>
      <c r="D707" s="1"/>
    </row>
    <row r="708" spans="1:4" x14ac:dyDescent="0.25">
      <c r="A708" t="s">
        <v>141</v>
      </c>
      <c r="B708" t="s">
        <v>141</v>
      </c>
      <c r="D708" s="1"/>
    </row>
    <row r="709" spans="1:4" x14ac:dyDescent="0.25">
      <c r="A709" t="s">
        <v>141</v>
      </c>
    </row>
    <row r="710" spans="1:4" x14ac:dyDescent="0.25">
      <c r="A710" t="s">
        <v>141</v>
      </c>
      <c r="B710" t="s">
        <v>142</v>
      </c>
      <c r="D710" s="1" t="s">
        <v>3</v>
      </c>
    </row>
    <row r="711" spans="1:4" x14ac:dyDescent="0.25">
      <c r="A711" t="s">
        <v>141</v>
      </c>
      <c r="C711" t="s">
        <v>3</v>
      </c>
    </row>
    <row r="712" spans="1:4" x14ac:dyDescent="0.25">
      <c r="A712" t="s">
        <v>141</v>
      </c>
      <c r="C712" t="s">
        <v>4</v>
      </c>
    </row>
    <row r="713" spans="1:4" x14ac:dyDescent="0.25">
      <c r="A713" t="s">
        <v>141</v>
      </c>
    </row>
    <row r="714" spans="1:4" x14ac:dyDescent="0.25">
      <c r="A714" t="s">
        <v>141</v>
      </c>
      <c r="B714" t="s">
        <v>5</v>
      </c>
      <c r="C714">
        <v>470</v>
      </c>
      <c r="D714" s="1"/>
    </row>
    <row r="715" spans="1:4" x14ac:dyDescent="0.25">
      <c r="A715" t="s">
        <v>141</v>
      </c>
    </row>
    <row r="716" spans="1:4" x14ac:dyDescent="0.25">
      <c r="A716" t="s">
        <v>141</v>
      </c>
    </row>
    <row r="717" spans="1:4" x14ac:dyDescent="0.25">
      <c r="A717" t="s">
        <v>141</v>
      </c>
      <c r="B717" t="s">
        <v>96</v>
      </c>
      <c r="C717">
        <v>470</v>
      </c>
      <c r="D717" s="1">
        <v>1</v>
      </c>
    </row>
    <row r="718" spans="1:4" x14ac:dyDescent="0.25">
      <c r="A718" t="s">
        <v>141</v>
      </c>
      <c r="C718" s="1">
        <v>1</v>
      </c>
    </row>
    <row r="719" spans="1:4" x14ac:dyDescent="0.25">
      <c r="A719" t="s">
        <v>141</v>
      </c>
    </row>
    <row r="720" spans="1:4" x14ac:dyDescent="0.25">
      <c r="A720" t="s">
        <v>141</v>
      </c>
      <c r="B720" t="s">
        <v>97</v>
      </c>
      <c r="C720">
        <v>127</v>
      </c>
      <c r="D720" s="1">
        <v>0.2702</v>
      </c>
    </row>
    <row r="721" spans="1:4" x14ac:dyDescent="0.25">
      <c r="A721" t="s">
        <v>141</v>
      </c>
      <c r="C721" s="1">
        <v>0.2702</v>
      </c>
    </row>
    <row r="722" spans="1:4" x14ac:dyDescent="0.25">
      <c r="A722" t="s">
        <v>141</v>
      </c>
    </row>
    <row r="723" spans="1:4" x14ac:dyDescent="0.25">
      <c r="A723" t="s">
        <v>141</v>
      </c>
      <c r="B723" t="s">
        <v>98</v>
      </c>
      <c r="C723">
        <v>15</v>
      </c>
      <c r="D723" s="1">
        <v>3.1899999999999998E-2</v>
      </c>
    </row>
    <row r="724" spans="1:4" x14ac:dyDescent="0.25">
      <c r="A724" t="s">
        <v>141</v>
      </c>
      <c r="C724" s="1">
        <v>3.1899999999999998E-2</v>
      </c>
    </row>
    <row r="725" spans="1:4" x14ac:dyDescent="0.25">
      <c r="A725" t="s">
        <v>141</v>
      </c>
    </row>
    <row r="726" spans="1:4" x14ac:dyDescent="0.25">
      <c r="A726" t="s">
        <v>141</v>
      </c>
      <c r="B726" t="s">
        <v>99</v>
      </c>
      <c r="C726">
        <v>41</v>
      </c>
      <c r="D726" s="1">
        <v>8.72E-2</v>
      </c>
    </row>
    <row r="727" spans="1:4" x14ac:dyDescent="0.25">
      <c r="A727" t="s">
        <v>141</v>
      </c>
      <c r="C727" s="1">
        <v>8.72E-2</v>
      </c>
    </row>
    <row r="728" spans="1:4" x14ac:dyDescent="0.25">
      <c r="A728" t="s">
        <v>141</v>
      </c>
    </row>
    <row r="729" spans="1:4" x14ac:dyDescent="0.25">
      <c r="A729" t="s">
        <v>141</v>
      </c>
      <c r="B729" t="s">
        <v>100</v>
      </c>
      <c r="C729">
        <v>51</v>
      </c>
      <c r="D729" s="1">
        <v>0.1085</v>
      </c>
    </row>
    <row r="730" spans="1:4" x14ac:dyDescent="0.25">
      <c r="A730" t="s">
        <v>141</v>
      </c>
      <c r="C730" s="1">
        <v>0.1085</v>
      </c>
    </row>
    <row r="731" spans="1:4" x14ac:dyDescent="0.25">
      <c r="A731" t="s">
        <v>141</v>
      </c>
    </row>
    <row r="732" spans="1:4" x14ac:dyDescent="0.25">
      <c r="A732" t="s">
        <v>141</v>
      </c>
      <c r="B732" t="s">
        <v>101</v>
      </c>
      <c r="C732">
        <v>14</v>
      </c>
      <c r="D732" s="1">
        <v>2.98E-2</v>
      </c>
    </row>
    <row r="733" spans="1:4" x14ac:dyDescent="0.25">
      <c r="A733" t="s">
        <v>141</v>
      </c>
      <c r="C733" s="1">
        <v>2.98E-2</v>
      </c>
    </row>
    <row r="734" spans="1:4" x14ac:dyDescent="0.25">
      <c r="A734" t="s">
        <v>141</v>
      </c>
    </row>
    <row r="735" spans="1:4" x14ac:dyDescent="0.25">
      <c r="A735" t="s">
        <v>141</v>
      </c>
      <c r="B735" t="s">
        <v>102</v>
      </c>
      <c r="C735">
        <v>149</v>
      </c>
      <c r="D735" s="1">
        <v>0.317</v>
      </c>
    </row>
    <row r="736" spans="1:4" x14ac:dyDescent="0.25">
      <c r="A736" t="s">
        <v>141</v>
      </c>
      <c r="C736" s="1">
        <v>0.317</v>
      </c>
    </row>
    <row r="737" spans="1:4" x14ac:dyDescent="0.25">
      <c r="A737" t="s">
        <v>141</v>
      </c>
    </row>
    <row r="738" spans="1:4" x14ac:dyDescent="0.25">
      <c r="A738" t="s">
        <v>141</v>
      </c>
      <c r="B738" t="s">
        <v>103</v>
      </c>
      <c r="C738">
        <v>59</v>
      </c>
      <c r="D738" s="1">
        <v>0.1255</v>
      </c>
    </row>
    <row r="739" spans="1:4" x14ac:dyDescent="0.25">
      <c r="A739" t="s">
        <v>141</v>
      </c>
      <c r="C739" s="1">
        <v>0.1255</v>
      </c>
    </row>
    <row r="740" spans="1:4" x14ac:dyDescent="0.25">
      <c r="A740" t="s">
        <v>141</v>
      </c>
    </row>
    <row r="741" spans="1:4" x14ac:dyDescent="0.25">
      <c r="A741" t="s">
        <v>141</v>
      </c>
      <c r="B741" t="s">
        <v>104</v>
      </c>
      <c r="C741">
        <v>15</v>
      </c>
      <c r="D741" s="1">
        <v>3.1899999999999998E-2</v>
      </c>
    </row>
    <row r="742" spans="1:4" x14ac:dyDescent="0.25">
      <c r="A742" t="s">
        <v>141</v>
      </c>
      <c r="C742" s="1">
        <v>3.1899999999999998E-2</v>
      </c>
    </row>
    <row r="743" spans="1:4" x14ac:dyDescent="0.25">
      <c r="A743" t="s">
        <v>141</v>
      </c>
    </row>
    <row r="744" spans="1:4" x14ac:dyDescent="0.25">
      <c r="A744" t="s">
        <v>141</v>
      </c>
      <c r="B744" t="s">
        <v>105</v>
      </c>
      <c r="C744">
        <v>11</v>
      </c>
      <c r="D744" s="1">
        <v>2.3400000000000001E-2</v>
      </c>
    </row>
    <row r="745" spans="1:4" x14ac:dyDescent="0.25">
      <c r="A745" t="s">
        <v>141</v>
      </c>
      <c r="C745" s="1">
        <v>2.3400000000000001E-2</v>
      </c>
    </row>
    <row r="746" spans="1:4" x14ac:dyDescent="0.25">
      <c r="A746" t="s">
        <v>141</v>
      </c>
    </row>
    <row r="747" spans="1:4" x14ac:dyDescent="0.25">
      <c r="A747" t="s">
        <v>141</v>
      </c>
      <c r="B747" t="s">
        <v>106</v>
      </c>
      <c r="C747">
        <v>112</v>
      </c>
      <c r="D747" s="1">
        <v>0.23830000000000001</v>
      </c>
    </row>
    <row r="748" spans="1:4" x14ac:dyDescent="0.25">
      <c r="A748" t="s">
        <v>141</v>
      </c>
      <c r="C748" s="1">
        <v>0.23830000000000001</v>
      </c>
    </row>
    <row r="749" spans="1:4" x14ac:dyDescent="0.25">
      <c r="A749" t="s">
        <v>141</v>
      </c>
    </row>
    <row r="750" spans="1:4" x14ac:dyDescent="0.25">
      <c r="A750" t="s">
        <v>141</v>
      </c>
      <c r="B750" t="s">
        <v>107</v>
      </c>
      <c r="C750">
        <v>140</v>
      </c>
      <c r="D750" s="1">
        <v>0.2979</v>
      </c>
    </row>
    <row r="751" spans="1:4" x14ac:dyDescent="0.25">
      <c r="A751" t="s">
        <v>141</v>
      </c>
      <c r="C751" s="1">
        <v>0.2979</v>
      </c>
    </row>
    <row r="752" spans="1:4" x14ac:dyDescent="0.25">
      <c r="A752" t="s">
        <v>141</v>
      </c>
    </row>
    <row r="753" spans="1:4" x14ac:dyDescent="0.25">
      <c r="A753" t="s">
        <v>141</v>
      </c>
      <c r="B753" t="s">
        <v>108</v>
      </c>
      <c r="C753">
        <v>95</v>
      </c>
      <c r="D753" s="1">
        <v>0.2021</v>
      </c>
    </row>
    <row r="754" spans="1:4" x14ac:dyDescent="0.25">
      <c r="A754" t="s">
        <v>141</v>
      </c>
      <c r="C754" s="1">
        <v>0.2021</v>
      </c>
    </row>
    <row r="755" spans="1:4" x14ac:dyDescent="0.25">
      <c r="A755" t="s">
        <v>141</v>
      </c>
    </row>
    <row r="756" spans="1:4" x14ac:dyDescent="0.25">
      <c r="A756" t="s">
        <v>141</v>
      </c>
      <c r="B756" t="s">
        <v>109</v>
      </c>
      <c r="C756">
        <v>59</v>
      </c>
      <c r="D756" s="1">
        <v>0.1255</v>
      </c>
    </row>
    <row r="757" spans="1:4" x14ac:dyDescent="0.25">
      <c r="A757" t="s">
        <v>141</v>
      </c>
      <c r="C757" s="1">
        <v>0.1255</v>
      </c>
    </row>
    <row r="758" spans="1:4" x14ac:dyDescent="0.25">
      <c r="A758" t="s">
        <v>141</v>
      </c>
    </row>
    <row r="759" spans="1:4" x14ac:dyDescent="0.25">
      <c r="A759" t="s">
        <v>141</v>
      </c>
      <c r="B759" t="s">
        <v>110</v>
      </c>
      <c r="C759">
        <v>112</v>
      </c>
      <c r="D759" s="1">
        <v>0.23830000000000001</v>
      </c>
    </row>
    <row r="760" spans="1:4" x14ac:dyDescent="0.25">
      <c r="A760" t="s">
        <v>141</v>
      </c>
      <c r="C760" s="1">
        <v>0.23830000000000001</v>
      </c>
    </row>
    <row r="761" spans="1:4" x14ac:dyDescent="0.25">
      <c r="A761" t="s">
        <v>141</v>
      </c>
    </row>
    <row r="762" spans="1:4" x14ac:dyDescent="0.25">
      <c r="A762" t="s">
        <v>141</v>
      </c>
      <c r="B762" t="s">
        <v>143</v>
      </c>
      <c r="C762">
        <v>123</v>
      </c>
      <c r="D762" s="1">
        <v>0.26169999999999999</v>
      </c>
    </row>
    <row r="763" spans="1:4" x14ac:dyDescent="0.25">
      <c r="A763" t="s">
        <v>141</v>
      </c>
      <c r="C763" s="1">
        <v>0.26169999999999999</v>
      </c>
    </row>
    <row r="764" spans="1:4" x14ac:dyDescent="0.25">
      <c r="A764" t="s">
        <v>141</v>
      </c>
    </row>
    <row r="765" spans="1:4" x14ac:dyDescent="0.25">
      <c r="A765" t="s">
        <v>141</v>
      </c>
      <c r="B765" t="s">
        <v>144</v>
      </c>
      <c r="C765">
        <v>18</v>
      </c>
      <c r="D765" s="1">
        <v>3.8300000000000001E-2</v>
      </c>
    </row>
    <row r="766" spans="1:4" x14ac:dyDescent="0.25">
      <c r="A766" t="s">
        <v>141</v>
      </c>
      <c r="C766" s="1">
        <v>3.8300000000000001E-2</v>
      </c>
    </row>
    <row r="767" spans="1:4" x14ac:dyDescent="0.25">
      <c r="A767" t="s">
        <v>141</v>
      </c>
    </row>
    <row r="768" spans="1:4" x14ac:dyDescent="0.25">
      <c r="A768" t="s">
        <v>141</v>
      </c>
      <c r="B768" t="s">
        <v>93</v>
      </c>
      <c r="C768" t="s">
        <v>7</v>
      </c>
      <c r="D768" s="1" t="s">
        <v>7</v>
      </c>
    </row>
    <row r="769" spans="1:4" x14ac:dyDescent="0.25">
      <c r="A769" t="s">
        <v>141</v>
      </c>
      <c r="C769" t="s">
        <v>7</v>
      </c>
    </row>
    <row r="770" spans="1:4" x14ac:dyDescent="0.25">
      <c r="A770" t="s">
        <v>141</v>
      </c>
    </row>
    <row r="771" spans="1:4" x14ac:dyDescent="0.25">
      <c r="A771" t="s">
        <v>141</v>
      </c>
      <c r="B771" t="s">
        <v>12</v>
      </c>
      <c r="C771">
        <v>1611</v>
      </c>
      <c r="D771" s="1">
        <v>3.4277000000000002</v>
      </c>
    </row>
    <row r="772" spans="1:4" x14ac:dyDescent="0.25">
      <c r="A772" t="s">
        <v>141</v>
      </c>
      <c r="C772" s="1">
        <v>3.4277000000000002</v>
      </c>
    </row>
    <row r="773" spans="1:4" x14ac:dyDescent="0.25">
      <c r="A773" t="s">
        <v>141</v>
      </c>
    </row>
    <row r="774" spans="1:4" x14ac:dyDescent="0.25">
      <c r="A774" t="s">
        <v>141</v>
      </c>
    </row>
    <row r="775" spans="1:4" x14ac:dyDescent="0.25">
      <c r="A775" t="s">
        <v>141</v>
      </c>
      <c r="B775" t="s">
        <v>16</v>
      </c>
      <c r="D775" s="1"/>
    </row>
    <row r="776" spans="1:4" x14ac:dyDescent="0.25">
      <c r="A776" t="s">
        <v>141</v>
      </c>
    </row>
    <row r="777" spans="1:4" x14ac:dyDescent="0.25">
      <c r="A777" t="s">
        <v>141</v>
      </c>
    </row>
    <row r="778" spans="1:4" x14ac:dyDescent="0.25">
      <c r="A778" t="s">
        <v>145</v>
      </c>
      <c r="B778" t="s">
        <v>17</v>
      </c>
      <c r="D778" s="1"/>
    </row>
    <row r="779" spans="1:4" x14ac:dyDescent="0.25">
      <c r="A779" t="s">
        <v>145</v>
      </c>
      <c r="B779" t="s">
        <v>0</v>
      </c>
      <c r="D779" s="1"/>
    </row>
    <row r="780" spans="1:4" x14ac:dyDescent="0.25">
      <c r="A780" t="s">
        <v>145</v>
      </c>
      <c r="B780" t="s">
        <v>145</v>
      </c>
      <c r="D780" s="1"/>
    </row>
    <row r="781" spans="1:4" x14ac:dyDescent="0.25">
      <c r="A781" t="s">
        <v>145</v>
      </c>
    </row>
    <row r="782" spans="1:4" x14ac:dyDescent="0.25">
      <c r="A782" t="s">
        <v>145</v>
      </c>
      <c r="B782" t="s">
        <v>146</v>
      </c>
      <c r="D782" s="1" t="s">
        <v>3</v>
      </c>
    </row>
    <row r="783" spans="1:4" x14ac:dyDescent="0.25">
      <c r="A783" t="s">
        <v>145</v>
      </c>
      <c r="C783" t="s">
        <v>3</v>
      </c>
    </row>
    <row r="784" spans="1:4" x14ac:dyDescent="0.25">
      <c r="A784" t="s">
        <v>145</v>
      </c>
      <c r="C784" t="s">
        <v>4</v>
      </c>
    </row>
    <row r="785" spans="1:4" x14ac:dyDescent="0.25">
      <c r="A785" t="s">
        <v>145</v>
      </c>
    </row>
    <row r="786" spans="1:4" x14ac:dyDescent="0.25">
      <c r="A786" t="s">
        <v>145</v>
      </c>
      <c r="B786" t="s">
        <v>5</v>
      </c>
      <c r="C786">
        <v>470</v>
      </c>
      <c r="D786" s="1"/>
    </row>
    <row r="787" spans="1:4" x14ac:dyDescent="0.25">
      <c r="A787" t="s">
        <v>145</v>
      </c>
    </row>
    <row r="788" spans="1:4" x14ac:dyDescent="0.25">
      <c r="A788" t="s">
        <v>145</v>
      </c>
    </row>
    <row r="789" spans="1:4" x14ac:dyDescent="0.25">
      <c r="A789" t="s">
        <v>145</v>
      </c>
      <c r="B789" t="s">
        <v>147</v>
      </c>
      <c r="C789">
        <v>445</v>
      </c>
      <c r="D789" s="1">
        <v>0.94679999999999997</v>
      </c>
    </row>
    <row r="790" spans="1:4" x14ac:dyDescent="0.25">
      <c r="A790" t="s">
        <v>145</v>
      </c>
      <c r="C790" s="1">
        <v>0.94679999999999997</v>
      </c>
    </row>
    <row r="791" spans="1:4" x14ac:dyDescent="0.25">
      <c r="A791" t="s">
        <v>145</v>
      </c>
    </row>
    <row r="792" spans="1:4" x14ac:dyDescent="0.25">
      <c r="A792" t="s">
        <v>145</v>
      </c>
      <c r="B792" t="s">
        <v>148</v>
      </c>
      <c r="C792">
        <v>229</v>
      </c>
      <c r="D792" s="1">
        <v>0.48720000000000002</v>
      </c>
    </row>
    <row r="793" spans="1:4" x14ac:dyDescent="0.25">
      <c r="A793" t="s">
        <v>145</v>
      </c>
      <c r="C793" s="1">
        <v>0.48720000000000002</v>
      </c>
    </row>
    <row r="794" spans="1:4" x14ac:dyDescent="0.25">
      <c r="A794" t="s">
        <v>145</v>
      </c>
    </row>
    <row r="795" spans="1:4" x14ac:dyDescent="0.25">
      <c r="A795" t="s">
        <v>145</v>
      </c>
      <c r="B795" t="s">
        <v>149</v>
      </c>
      <c r="C795">
        <v>251</v>
      </c>
      <c r="D795" s="1">
        <v>0.53400000000000003</v>
      </c>
    </row>
    <row r="796" spans="1:4" x14ac:dyDescent="0.25">
      <c r="A796" t="s">
        <v>145</v>
      </c>
      <c r="C796" s="1">
        <v>0.53400000000000003</v>
      </c>
    </row>
    <row r="797" spans="1:4" x14ac:dyDescent="0.25">
      <c r="A797" t="s">
        <v>145</v>
      </c>
    </row>
    <row r="798" spans="1:4" x14ac:dyDescent="0.25">
      <c r="A798" t="s">
        <v>145</v>
      </c>
      <c r="B798" t="s">
        <v>150</v>
      </c>
      <c r="C798">
        <v>337</v>
      </c>
      <c r="D798" s="1">
        <v>0.71699999999999997</v>
      </c>
    </row>
    <row r="799" spans="1:4" x14ac:dyDescent="0.25">
      <c r="A799" t="s">
        <v>145</v>
      </c>
      <c r="C799" s="1">
        <v>0.71699999999999997</v>
      </c>
    </row>
    <row r="800" spans="1:4" x14ac:dyDescent="0.25">
      <c r="A800" t="s">
        <v>145</v>
      </c>
    </row>
    <row r="801" spans="1:4" x14ac:dyDescent="0.25">
      <c r="A801" t="s">
        <v>145</v>
      </c>
      <c r="B801" t="s">
        <v>151</v>
      </c>
      <c r="C801">
        <v>319</v>
      </c>
      <c r="D801" s="1">
        <v>0.67869999999999997</v>
      </c>
    </row>
    <row r="802" spans="1:4" x14ac:dyDescent="0.25">
      <c r="A802" t="s">
        <v>145</v>
      </c>
      <c r="C802" s="1">
        <v>0.67869999999999997</v>
      </c>
    </row>
    <row r="803" spans="1:4" x14ac:dyDescent="0.25">
      <c r="A803" t="s">
        <v>145</v>
      </c>
    </row>
    <row r="804" spans="1:4" x14ac:dyDescent="0.25">
      <c r="A804" t="s">
        <v>145</v>
      </c>
      <c r="B804" t="s">
        <v>152</v>
      </c>
      <c r="C804">
        <v>195</v>
      </c>
      <c r="D804" s="1">
        <v>0.41489999999999999</v>
      </c>
    </row>
    <row r="805" spans="1:4" x14ac:dyDescent="0.25">
      <c r="A805" t="s">
        <v>145</v>
      </c>
      <c r="C805" s="1">
        <v>0.41489999999999999</v>
      </c>
    </row>
    <row r="806" spans="1:4" x14ac:dyDescent="0.25">
      <c r="A806" t="s">
        <v>145</v>
      </c>
    </row>
    <row r="807" spans="1:4" x14ac:dyDescent="0.25">
      <c r="A807" t="s">
        <v>145</v>
      </c>
      <c r="B807" t="s">
        <v>153</v>
      </c>
      <c r="C807">
        <v>163</v>
      </c>
      <c r="D807" s="1">
        <v>0.3468</v>
      </c>
    </row>
    <row r="808" spans="1:4" x14ac:dyDescent="0.25">
      <c r="A808" t="s">
        <v>145</v>
      </c>
      <c r="C808" s="1">
        <v>0.3468</v>
      </c>
    </row>
    <row r="809" spans="1:4" x14ac:dyDescent="0.25">
      <c r="A809" t="s">
        <v>145</v>
      </c>
    </row>
    <row r="810" spans="1:4" x14ac:dyDescent="0.25">
      <c r="A810" t="s">
        <v>145</v>
      </c>
      <c r="B810" t="s">
        <v>154</v>
      </c>
      <c r="C810">
        <v>145</v>
      </c>
      <c r="D810" s="1">
        <v>0.3085</v>
      </c>
    </row>
    <row r="811" spans="1:4" x14ac:dyDescent="0.25">
      <c r="A811" t="s">
        <v>145</v>
      </c>
      <c r="C811" s="1">
        <v>0.3085</v>
      </c>
    </row>
    <row r="812" spans="1:4" x14ac:dyDescent="0.25">
      <c r="A812" t="s">
        <v>145</v>
      </c>
    </row>
    <row r="813" spans="1:4" x14ac:dyDescent="0.25">
      <c r="A813" t="s">
        <v>145</v>
      </c>
      <c r="B813" t="s">
        <v>155</v>
      </c>
      <c r="C813">
        <v>191</v>
      </c>
      <c r="D813" s="1">
        <v>0.40639999999999998</v>
      </c>
    </row>
    <row r="814" spans="1:4" x14ac:dyDescent="0.25">
      <c r="A814" t="s">
        <v>145</v>
      </c>
      <c r="C814" s="1">
        <v>0.40639999999999998</v>
      </c>
    </row>
    <row r="815" spans="1:4" x14ac:dyDescent="0.25">
      <c r="A815" t="s">
        <v>145</v>
      </c>
    </row>
    <row r="816" spans="1:4" x14ac:dyDescent="0.25">
      <c r="A816" t="s">
        <v>145</v>
      </c>
      <c r="B816" t="s">
        <v>156</v>
      </c>
      <c r="C816">
        <v>180</v>
      </c>
      <c r="D816" s="1">
        <v>0.38300000000000001</v>
      </c>
    </row>
    <row r="817" spans="1:4" x14ac:dyDescent="0.25">
      <c r="A817" t="s">
        <v>145</v>
      </c>
      <c r="C817" s="1">
        <v>0.38300000000000001</v>
      </c>
    </row>
    <row r="818" spans="1:4" x14ac:dyDescent="0.25">
      <c r="A818" t="s">
        <v>145</v>
      </c>
    </row>
    <row r="819" spans="1:4" x14ac:dyDescent="0.25">
      <c r="A819" t="s">
        <v>145</v>
      </c>
      <c r="B819" t="s">
        <v>157</v>
      </c>
      <c r="C819">
        <v>131</v>
      </c>
      <c r="D819" s="1">
        <v>0.2787</v>
      </c>
    </row>
    <row r="820" spans="1:4" x14ac:dyDescent="0.25">
      <c r="A820" t="s">
        <v>145</v>
      </c>
      <c r="C820" s="1">
        <v>0.2787</v>
      </c>
    </row>
    <row r="821" spans="1:4" x14ac:dyDescent="0.25">
      <c r="A821" t="s">
        <v>145</v>
      </c>
    </row>
    <row r="822" spans="1:4" x14ac:dyDescent="0.25">
      <c r="A822" t="s">
        <v>145</v>
      </c>
      <c r="B822" t="s">
        <v>158</v>
      </c>
      <c r="C822">
        <v>178</v>
      </c>
      <c r="D822" s="1">
        <v>0.37869999999999998</v>
      </c>
    </row>
    <row r="823" spans="1:4" x14ac:dyDescent="0.25">
      <c r="A823" t="s">
        <v>145</v>
      </c>
      <c r="C823" s="1">
        <v>0.37869999999999998</v>
      </c>
    </row>
    <row r="824" spans="1:4" x14ac:dyDescent="0.25">
      <c r="A824" t="s">
        <v>145</v>
      </c>
    </row>
    <row r="825" spans="1:4" x14ac:dyDescent="0.25">
      <c r="A825" t="s">
        <v>145</v>
      </c>
      <c r="B825" t="s">
        <v>159</v>
      </c>
      <c r="C825">
        <v>220</v>
      </c>
      <c r="D825" s="1">
        <v>0.46810000000000002</v>
      </c>
    </row>
    <row r="826" spans="1:4" x14ac:dyDescent="0.25">
      <c r="A826" t="s">
        <v>145</v>
      </c>
      <c r="C826" s="1">
        <v>0.46810000000000002</v>
      </c>
    </row>
    <row r="827" spans="1:4" x14ac:dyDescent="0.25">
      <c r="A827" t="s">
        <v>145</v>
      </c>
    </row>
    <row r="828" spans="1:4" x14ac:dyDescent="0.25">
      <c r="A828" t="s">
        <v>145</v>
      </c>
      <c r="B828" t="s">
        <v>160</v>
      </c>
      <c r="C828">
        <v>189</v>
      </c>
      <c r="D828" s="1">
        <v>0.40210000000000001</v>
      </c>
    </row>
    <row r="829" spans="1:4" x14ac:dyDescent="0.25">
      <c r="A829" t="s">
        <v>145</v>
      </c>
      <c r="C829" s="1">
        <v>0.40210000000000001</v>
      </c>
    </row>
    <row r="830" spans="1:4" x14ac:dyDescent="0.25">
      <c r="A830" t="s">
        <v>145</v>
      </c>
    </row>
    <row r="831" spans="1:4" x14ac:dyDescent="0.25">
      <c r="A831" t="s">
        <v>145</v>
      </c>
      <c r="B831" t="s">
        <v>161</v>
      </c>
      <c r="C831">
        <v>182</v>
      </c>
      <c r="D831" s="1">
        <v>0.38719999999999999</v>
      </c>
    </row>
    <row r="832" spans="1:4" x14ac:dyDescent="0.25">
      <c r="A832" t="s">
        <v>145</v>
      </c>
      <c r="C832" s="1">
        <v>0.38719999999999999</v>
      </c>
    </row>
    <row r="833" spans="1:4" x14ac:dyDescent="0.25">
      <c r="A833" t="s">
        <v>145</v>
      </c>
    </row>
    <row r="834" spans="1:4" x14ac:dyDescent="0.25">
      <c r="A834" t="s">
        <v>145</v>
      </c>
      <c r="B834" t="s">
        <v>162</v>
      </c>
      <c r="C834">
        <v>85</v>
      </c>
      <c r="D834" s="1">
        <v>0.18090000000000001</v>
      </c>
    </row>
    <row r="835" spans="1:4" x14ac:dyDescent="0.25">
      <c r="A835" t="s">
        <v>145</v>
      </c>
      <c r="C835" s="1">
        <v>0.18090000000000001</v>
      </c>
    </row>
    <row r="836" spans="1:4" x14ac:dyDescent="0.25">
      <c r="A836" t="s">
        <v>145</v>
      </c>
    </row>
    <row r="837" spans="1:4" x14ac:dyDescent="0.25">
      <c r="A837" t="s">
        <v>145</v>
      </c>
      <c r="B837" t="s">
        <v>163</v>
      </c>
      <c r="C837">
        <v>99</v>
      </c>
      <c r="D837" s="1">
        <v>0.21060000000000001</v>
      </c>
    </row>
    <row r="838" spans="1:4" x14ac:dyDescent="0.25">
      <c r="A838" t="s">
        <v>145</v>
      </c>
      <c r="C838" s="1">
        <v>0.21060000000000001</v>
      </c>
    </row>
    <row r="839" spans="1:4" x14ac:dyDescent="0.25">
      <c r="A839" t="s">
        <v>145</v>
      </c>
    </row>
    <row r="840" spans="1:4" x14ac:dyDescent="0.25">
      <c r="A840" t="s">
        <v>145</v>
      </c>
      <c r="B840" t="s">
        <v>164</v>
      </c>
      <c r="C840">
        <v>295</v>
      </c>
      <c r="D840" s="1">
        <v>0.62770000000000004</v>
      </c>
    </row>
    <row r="841" spans="1:4" x14ac:dyDescent="0.25">
      <c r="A841" t="s">
        <v>145</v>
      </c>
      <c r="C841" s="1">
        <v>0.62770000000000004</v>
      </c>
    </row>
    <row r="842" spans="1:4" x14ac:dyDescent="0.25">
      <c r="A842" t="s">
        <v>145</v>
      </c>
    </row>
    <row r="843" spans="1:4" x14ac:dyDescent="0.25">
      <c r="A843" t="s">
        <v>145</v>
      </c>
      <c r="B843" t="s">
        <v>165</v>
      </c>
      <c r="C843">
        <v>189</v>
      </c>
      <c r="D843" s="1">
        <v>0.40210000000000001</v>
      </c>
    </row>
    <row r="844" spans="1:4" x14ac:dyDescent="0.25">
      <c r="A844" t="s">
        <v>145</v>
      </c>
      <c r="C844" s="1">
        <v>0.40210000000000001</v>
      </c>
    </row>
    <row r="845" spans="1:4" x14ac:dyDescent="0.25">
      <c r="A845" t="s">
        <v>145</v>
      </c>
    </row>
    <row r="846" spans="1:4" x14ac:dyDescent="0.25">
      <c r="A846" t="s">
        <v>145</v>
      </c>
      <c r="B846" t="s">
        <v>92</v>
      </c>
      <c r="C846">
        <v>31</v>
      </c>
      <c r="D846" s="1">
        <v>6.6000000000000003E-2</v>
      </c>
    </row>
    <row r="847" spans="1:4" x14ac:dyDescent="0.25">
      <c r="A847" t="s">
        <v>145</v>
      </c>
      <c r="C847" s="1">
        <v>6.6000000000000003E-2</v>
      </c>
    </row>
    <row r="848" spans="1:4" x14ac:dyDescent="0.25">
      <c r="A848" t="s">
        <v>145</v>
      </c>
    </row>
    <row r="849" spans="1:4" x14ac:dyDescent="0.25">
      <c r="A849" t="s">
        <v>145</v>
      </c>
      <c r="B849" t="s">
        <v>166</v>
      </c>
      <c r="C849">
        <v>464</v>
      </c>
      <c r="D849" s="1">
        <v>0.98719999999999997</v>
      </c>
    </row>
    <row r="850" spans="1:4" x14ac:dyDescent="0.25">
      <c r="A850" t="s">
        <v>145</v>
      </c>
      <c r="C850" s="1">
        <v>0.98719999999999997</v>
      </c>
    </row>
    <row r="851" spans="1:4" x14ac:dyDescent="0.25">
      <c r="A851" t="s">
        <v>145</v>
      </c>
    </row>
    <row r="852" spans="1:4" x14ac:dyDescent="0.25">
      <c r="A852" t="s">
        <v>145</v>
      </c>
      <c r="B852" t="s">
        <v>167</v>
      </c>
      <c r="C852">
        <v>292</v>
      </c>
      <c r="D852" s="1">
        <v>0.62129999999999996</v>
      </c>
    </row>
    <row r="853" spans="1:4" x14ac:dyDescent="0.25">
      <c r="A853" t="s">
        <v>145</v>
      </c>
      <c r="C853" s="1">
        <v>0.62129999999999996</v>
      </c>
    </row>
    <row r="854" spans="1:4" x14ac:dyDescent="0.25">
      <c r="A854" t="s">
        <v>145</v>
      </c>
    </row>
    <row r="855" spans="1:4" x14ac:dyDescent="0.25">
      <c r="A855" t="s">
        <v>145</v>
      </c>
      <c r="B855" t="s">
        <v>168</v>
      </c>
      <c r="C855">
        <v>200</v>
      </c>
      <c r="D855" s="1">
        <v>0.42549999999999999</v>
      </c>
    </row>
    <row r="856" spans="1:4" x14ac:dyDescent="0.25">
      <c r="A856" t="s">
        <v>145</v>
      </c>
      <c r="C856" s="1">
        <v>0.42549999999999999</v>
      </c>
    </row>
    <row r="857" spans="1:4" x14ac:dyDescent="0.25">
      <c r="A857" t="s">
        <v>145</v>
      </c>
    </row>
    <row r="858" spans="1:4" x14ac:dyDescent="0.25">
      <c r="A858" t="s">
        <v>145</v>
      </c>
      <c r="B858" t="s">
        <v>169</v>
      </c>
      <c r="C858">
        <v>384</v>
      </c>
      <c r="D858" s="1">
        <v>0.81699999999999995</v>
      </c>
    </row>
    <row r="859" spans="1:4" x14ac:dyDescent="0.25">
      <c r="A859" t="s">
        <v>145</v>
      </c>
      <c r="C859" s="1">
        <v>0.81699999999999995</v>
      </c>
    </row>
    <row r="860" spans="1:4" x14ac:dyDescent="0.25">
      <c r="A860" t="s">
        <v>145</v>
      </c>
    </row>
    <row r="861" spans="1:4" x14ac:dyDescent="0.25">
      <c r="A861" t="s">
        <v>145</v>
      </c>
    </row>
    <row r="862" spans="1:4" x14ac:dyDescent="0.25">
      <c r="A862" t="s">
        <v>145</v>
      </c>
      <c r="B862" t="s">
        <v>16</v>
      </c>
      <c r="D862" s="1"/>
    </row>
    <row r="863" spans="1:4" x14ac:dyDescent="0.25">
      <c r="A863" t="s">
        <v>145</v>
      </c>
    </row>
    <row r="864" spans="1:4" x14ac:dyDescent="0.25">
      <c r="A864" t="s">
        <v>145</v>
      </c>
    </row>
    <row r="865" spans="1:4" x14ac:dyDescent="0.25">
      <c r="A865" t="s">
        <v>223</v>
      </c>
      <c r="B865" t="s">
        <v>17</v>
      </c>
      <c r="D865" s="1"/>
    </row>
    <row r="866" spans="1:4" x14ac:dyDescent="0.25">
      <c r="A866" t="s">
        <v>223</v>
      </c>
      <c r="B866" t="s">
        <v>0</v>
      </c>
      <c r="D866" s="1"/>
    </row>
    <row r="867" spans="1:4" x14ac:dyDescent="0.25">
      <c r="A867" t="s">
        <v>223</v>
      </c>
      <c r="B867" t="s">
        <v>223</v>
      </c>
      <c r="D867" s="1"/>
    </row>
    <row r="868" spans="1:4" x14ac:dyDescent="0.25">
      <c r="A868" t="s">
        <v>223</v>
      </c>
    </row>
    <row r="869" spans="1:4" x14ac:dyDescent="0.25">
      <c r="A869" t="s">
        <v>223</v>
      </c>
      <c r="B869" t="s">
        <v>224</v>
      </c>
      <c r="D869" s="1" t="s">
        <v>3</v>
      </c>
    </row>
    <row r="870" spans="1:4" x14ac:dyDescent="0.25">
      <c r="A870" t="s">
        <v>223</v>
      </c>
      <c r="C870" t="s">
        <v>3</v>
      </c>
    </row>
    <row r="871" spans="1:4" x14ac:dyDescent="0.25">
      <c r="A871" t="s">
        <v>223</v>
      </c>
      <c r="C871" t="s">
        <v>4</v>
      </c>
    </row>
    <row r="872" spans="1:4" x14ac:dyDescent="0.25">
      <c r="A872" t="s">
        <v>223</v>
      </c>
    </row>
    <row r="873" spans="1:4" x14ac:dyDescent="0.25">
      <c r="A873" t="s">
        <v>223</v>
      </c>
      <c r="B873" t="s">
        <v>225</v>
      </c>
      <c r="C873">
        <v>464</v>
      </c>
      <c r="D873" s="1"/>
    </row>
    <row r="874" spans="1:4" x14ac:dyDescent="0.25">
      <c r="A874" t="s">
        <v>223</v>
      </c>
    </row>
    <row r="875" spans="1:4" x14ac:dyDescent="0.25">
      <c r="A875" t="s">
        <v>223</v>
      </c>
    </row>
    <row r="876" spans="1:4" x14ac:dyDescent="0.25">
      <c r="A876" t="s">
        <v>223</v>
      </c>
      <c r="B876" t="s">
        <v>226</v>
      </c>
      <c r="C876">
        <v>149</v>
      </c>
      <c r="D876" s="1">
        <v>0.3211</v>
      </c>
    </row>
    <row r="877" spans="1:4" x14ac:dyDescent="0.25">
      <c r="A877" t="s">
        <v>223</v>
      </c>
      <c r="C877" s="1">
        <v>0.3211</v>
      </c>
    </row>
    <row r="878" spans="1:4" x14ac:dyDescent="0.25">
      <c r="A878" t="s">
        <v>223</v>
      </c>
    </row>
    <row r="879" spans="1:4" x14ac:dyDescent="0.25">
      <c r="A879" t="s">
        <v>223</v>
      </c>
      <c r="B879" t="s">
        <v>227</v>
      </c>
      <c r="C879">
        <v>253</v>
      </c>
      <c r="D879" s="1">
        <v>0.54530000000000001</v>
      </c>
    </row>
    <row r="880" spans="1:4" x14ac:dyDescent="0.25">
      <c r="A880" t="s">
        <v>223</v>
      </c>
      <c r="C880" s="1">
        <v>0.54530000000000001</v>
      </c>
    </row>
    <row r="881" spans="1:4" x14ac:dyDescent="0.25">
      <c r="A881" t="s">
        <v>223</v>
      </c>
    </row>
    <row r="882" spans="1:4" x14ac:dyDescent="0.25">
      <c r="A882" t="s">
        <v>223</v>
      </c>
      <c r="B882" t="s">
        <v>228</v>
      </c>
      <c r="C882">
        <v>392</v>
      </c>
      <c r="D882" s="1">
        <v>0.8448</v>
      </c>
    </row>
    <row r="883" spans="1:4" x14ac:dyDescent="0.25">
      <c r="A883" t="s">
        <v>223</v>
      </c>
      <c r="C883" s="1">
        <v>0.8448</v>
      </c>
    </row>
    <row r="884" spans="1:4" x14ac:dyDescent="0.25">
      <c r="A884" t="s">
        <v>223</v>
      </c>
    </row>
    <row r="885" spans="1:4" x14ac:dyDescent="0.25">
      <c r="A885" t="s">
        <v>223</v>
      </c>
      <c r="B885" t="s">
        <v>229</v>
      </c>
      <c r="C885">
        <v>99</v>
      </c>
      <c r="D885" s="1">
        <v>0.21340000000000001</v>
      </c>
    </row>
    <row r="886" spans="1:4" x14ac:dyDescent="0.25">
      <c r="A886" t="s">
        <v>223</v>
      </c>
      <c r="C886" s="1">
        <v>0.21340000000000001</v>
      </c>
    </row>
    <row r="887" spans="1:4" x14ac:dyDescent="0.25">
      <c r="A887" t="s">
        <v>223</v>
      </c>
    </row>
    <row r="888" spans="1:4" x14ac:dyDescent="0.25">
      <c r="A888" t="s">
        <v>223</v>
      </c>
      <c r="B888" t="s">
        <v>230</v>
      </c>
      <c r="C888">
        <v>283</v>
      </c>
      <c r="D888" s="1">
        <v>0.6099</v>
      </c>
    </row>
    <row r="889" spans="1:4" x14ac:dyDescent="0.25">
      <c r="A889" t="s">
        <v>223</v>
      </c>
      <c r="C889" s="1">
        <v>0.6099</v>
      </c>
    </row>
    <row r="890" spans="1:4" x14ac:dyDescent="0.25">
      <c r="A890" t="s">
        <v>223</v>
      </c>
    </row>
    <row r="891" spans="1:4" x14ac:dyDescent="0.25">
      <c r="A891" t="s">
        <v>223</v>
      </c>
      <c r="B891" t="s">
        <v>231</v>
      </c>
      <c r="C891">
        <v>86</v>
      </c>
      <c r="D891" s="1">
        <v>0.18529999999999999</v>
      </c>
    </row>
    <row r="892" spans="1:4" x14ac:dyDescent="0.25">
      <c r="A892" t="s">
        <v>223</v>
      </c>
      <c r="C892" s="1">
        <v>0.18529999999999999</v>
      </c>
    </row>
    <row r="893" spans="1:4" x14ac:dyDescent="0.25">
      <c r="A893" t="s">
        <v>223</v>
      </c>
    </row>
    <row r="894" spans="1:4" x14ac:dyDescent="0.25">
      <c r="A894" t="s">
        <v>223</v>
      </c>
      <c r="B894" t="s">
        <v>232</v>
      </c>
      <c r="C894">
        <v>39</v>
      </c>
      <c r="D894" s="1">
        <v>8.4099999999999994E-2</v>
      </c>
    </row>
    <row r="895" spans="1:4" x14ac:dyDescent="0.25">
      <c r="A895" t="s">
        <v>223</v>
      </c>
      <c r="C895" s="1">
        <v>8.4099999999999994E-2</v>
      </c>
    </row>
    <row r="896" spans="1:4" x14ac:dyDescent="0.25">
      <c r="A896" t="s">
        <v>223</v>
      </c>
    </row>
    <row r="897" spans="1:4" x14ac:dyDescent="0.25">
      <c r="A897" t="s">
        <v>223</v>
      </c>
      <c r="B897" t="s">
        <v>233</v>
      </c>
      <c r="C897">
        <v>70</v>
      </c>
      <c r="D897" s="1">
        <v>0.15090000000000001</v>
      </c>
    </row>
    <row r="898" spans="1:4" x14ac:dyDescent="0.25">
      <c r="A898" t="s">
        <v>223</v>
      </c>
      <c r="C898" s="1">
        <v>0.15090000000000001</v>
      </c>
    </row>
    <row r="899" spans="1:4" x14ac:dyDescent="0.25">
      <c r="A899" t="s">
        <v>223</v>
      </c>
    </row>
    <row r="900" spans="1:4" x14ac:dyDescent="0.25">
      <c r="A900" t="s">
        <v>223</v>
      </c>
      <c r="B900" t="s">
        <v>234</v>
      </c>
      <c r="C900">
        <v>25</v>
      </c>
      <c r="D900" s="1">
        <v>5.3900000000000003E-2</v>
      </c>
    </row>
    <row r="901" spans="1:4" x14ac:dyDescent="0.25">
      <c r="A901" t="s">
        <v>223</v>
      </c>
      <c r="C901" s="1">
        <v>5.3900000000000003E-2</v>
      </c>
    </row>
    <row r="902" spans="1:4" x14ac:dyDescent="0.25">
      <c r="A902" t="s">
        <v>223</v>
      </c>
    </row>
    <row r="903" spans="1:4" x14ac:dyDescent="0.25">
      <c r="A903" t="s">
        <v>223</v>
      </c>
      <c r="B903" t="s">
        <v>235</v>
      </c>
      <c r="C903">
        <v>263</v>
      </c>
      <c r="D903" s="1">
        <v>0.56679999999999997</v>
      </c>
    </row>
    <row r="904" spans="1:4" x14ac:dyDescent="0.25">
      <c r="A904" t="s">
        <v>223</v>
      </c>
      <c r="C904" s="1">
        <v>0.56679999999999997</v>
      </c>
    </row>
    <row r="905" spans="1:4" x14ac:dyDescent="0.25">
      <c r="A905" t="s">
        <v>223</v>
      </c>
    </row>
    <row r="906" spans="1:4" x14ac:dyDescent="0.25">
      <c r="A906" t="s">
        <v>223</v>
      </c>
      <c r="B906" t="s">
        <v>92</v>
      </c>
      <c r="C906">
        <v>13</v>
      </c>
      <c r="D906" s="1">
        <v>2.8000000000000001E-2</v>
      </c>
    </row>
    <row r="907" spans="1:4" x14ac:dyDescent="0.25">
      <c r="A907" t="s">
        <v>223</v>
      </c>
      <c r="C907" s="1">
        <v>2.8000000000000001E-2</v>
      </c>
    </row>
    <row r="908" spans="1:4" x14ac:dyDescent="0.25">
      <c r="A908" t="s">
        <v>223</v>
      </c>
    </row>
    <row r="909" spans="1:4" x14ac:dyDescent="0.25">
      <c r="A909" t="s">
        <v>223</v>
      </c>
      <c r="B909" t="s">
        <v>93</v>
      </c>
      <c r="C909">
        <v>3</v>
      </c>
      <c r="D909" s="1">
        <v>6.4999999999999997E-3</v>
      </c>
    </row>
    <row r="910" spans="1:4" x14ac:dyDescent="0.25">
      <c r="A910" t="s">
        <v>223</v>
      </c>
      <c r="C910" s="1">
        <v>6.4999999999999997E-3</v>
      </c>
    </row>
    <row r="911" spans="1:4" x14ac:dyDescent="0.25">
      <c r="A911" t="s">
        <v>223</v>
      </c>
    </row>
    <row r="912" spans="1:4" x14ac:dyDescent="0.25">
      <c r="A912" t="s">
        <v>223</v>
      </c>
      <c r="B912" t="s">
        <v>12</v>
      </c>
      <c r="C912">
        <v>1675</v>
      </c>
      <c r="D912" s="1">
        <v>3.6099000000000001</v>
      </c>
    </row>
    <row r="913" spans="1:4" x14ac:dyDescent="0.25">
      <c r="A913" t="s">
        <v>223</v>
      </c>
      <c r="C913" s="1">
        <v>3.6099000000000001</v>
      </c>
    </row>
    <row r="914" spans="1:4" x14ac:dyDescent="0.25">
      <c r="A914" t="s">
        <v>223</v>
      </c>
    </row>
    <row r="915" spans="1:4" x14ac:dyDescent="0.25">
      <c r="A915" t="s">
        <v>223</v>
      </c>
    </row>
    <row r="916" spans="1:4" x14ac:dyDescent="0.25">
      <c r="A916" t="s">
        <v>223</v>
      </c>
      <c r="B916" t="s">
        <v>16</v>
      </c>
      <c r="D916" s="1"/>
    </row>
    <row r="917" spans="1:4" x14ac:dyDescent="0.25">
      <c r="A917" t="s">
        <v>223</v>
      </c>
    </row>
    <row r="918" spans="1:4" x14ac:dyDescent="0.25">
      <c r="A918" t="s">
        <v>223</v>
      </c>
    </row>
    <row r="919" spans="1:4" x14ac:dyDescent="0.25">
      <c r="A919" t="s">
        <v>236</v>
      </c>
      <c r="B919" t="s">
        <v>17</v>
      </c>
      <c r="D919" s="1"/>
    </row>
    <row r="920" spans="1:4" x14ac:dyDescent="0.25">
      <c r="A920" t="s">
        <v>236</v>
      </c>
      <c r="B920" t="s">
        <v>0</v>
      </c>
      <c r="D920" s="1"/>
    </row>
    <row r="921" spans="1:4" x14ac:dyDescent="0.25">
      <c r="A921" t="s">
        <v>236</v>
      </c>
      <c r="B921" t="s">
        <v>236</v>
      </c>
      <c r="D921" s="1"/>
    </row>
    <row r="922" spans="1:4" x14ac:dyDescent="0.25">
      <c r="A922" t="s">
        <v>236</v>
      </c>
    </row>
    <row r="923" spans="1:4" x14ac:dyDescent="0.25">
      <c r="A923" t="s">
        <v>236</v>
      </c>
      <c r="B923" t="s">
        <v>237</v>
      </c>
      <c r="D923" s="1" t="s">
        <v>3</v>
      </c>
    </row>
    <row r="924" spans="1:4" x14ac:dyDescent="0.25">
      <c r="A924" t="s">
        <v>236</v>
      </c>
      <c r="C924" t="s">
        <v>3</v>
      </c>
    </row>
    <row r="925" spans="1:4" x14ac:dyDescent="0.25">
      <c r="A925" t="s">
        <v>236</v>
      </c>
      <c r="C925" t="s">
        <v>4</v>
      </c>
    </row>
    <row r="926" spans="1:4" x14ac:dyDescent="0.25">
      <c r="A926" t="s">
        <v>236</v>
      </c>
    </row>
    <row r="927" spans="1:4" x14ac:dyDescent="0.25">
      <c r="A927" t="s">
        <v>236</v>
      </c>
      <c r="B927" t="s">
        <v>225</v>
      </c>
      <c r="C927">
        <v>470</v>
      </c>
      <c r="D927" s="1"/>
    </row>
    <row r="928" spans="1:4" x14ac:dyDescent="0.25">
      <c r="A928" t="s">
        <v>236</v>
      </c>
    </row>
    <row r="929" spans="1:4" x14ac:dyDescent="0.25">
      <c r="A929" t="s">
        <v>236</v>
      </c>
    </row>
    <row r="930" spans="1:4" x14ac:dyDescent="0.25">
      <c r="A930" t="s">
        <v>236</v>
      </c>
      <c r="B930" t="s">
        <v>238</v>
      </c>
      <c r="C930">
        <v>48</v>
      </c>
      <c r="D930" s="1">
        <v>0.1021</v>
      </c>
    </row>
    <row r="931" spans="1:4" x14ac:dyDescent="0.25">
      <c r="A931" t="s">
        <v>236</v>
      </c>
      <c r="C931" s="1">
        <v>0.1021</v>
      </c>
    </row>
    <row r="932" spans="1:4" x14ac:dyDescent="0.25">
      <c r="A932" t="s">
        <v>236</v>
      </c>
    </row>
    <row r="933" spans="1:4" x14ac:dyDescent="0.25">
      <c r="A933" t="s">
        <v>236</v>
      </c>
      <c r="B933" t="s">
        <v>239</v>
      </c>
      <c r="C933">
        <v>63</v>
      </c>
      <c r="D933" s="1">
        <v>0.13400000000000001</v>
      </c>
    </row>
    <row r="934" spans="1:4" x14ac:dyDescent="0.25">
      <c r="A934" t="s">
        <v>236</v>
      </c>
      <c r="C934" s="1">
        <v>0.13400000000000001</v>
      </c>
    </row>
    <row r="935" spans="1:4" x14ac:dyDescent="0.25">
      <c r="A935" t="s">
        <v>236</v>
      </c>
    </row>
    <row r="936" spans="1:4" x14ac:dyDescent="0.25">
      <c r="A936" t="s">
        <v>236</v>
      </c>
      <c r="B936" t="s">
        <v>240</v>
      </c>
      <c r="C936">
        <v>37</v>
      </c>
      <c r="D936" s="1">
        <v>7.8700000000000006E-2</v>
      </c>
    </row>
    <row r="937" spans="1:4" x14ac:dyDescent="0.25">
      <c r="A937" t="s">
        <v>236</v>
      </c>
      <c r="C937" s="1">
        <v>7.8700000000000006E-2</v>
      </c>
    </row>
    <row r="938" spans="1:4" x14ac:dyDescent="0.25">
      <c r="A938" t="s">
        <v>236</v>
      </c>
    </row>
    <row r="939" spans="1:4" x14ac:dyDescent="0.25">
      <c r="A939" t="s">
        <v>236</v>
      </c>
      <c r="B939" t="s">
        <v>241</v>
      </c>
      <c r="C939">
        <v>21</v>
      </c>
      <c r="D939" s="1">
        <v>4.4699999999999997E-2</v>
      </c>
    </row>
    <row r="940" spans="1:4" x14ac:dyDescent="0.25">
      <c r="A940" t="s">
        <v>236</v>
      </c>
      <c r="C940" s="1">
        <v>4.4699999999999997E-2</v>
      </c>
    </row>
    <row r="941" spans="1:4" x14ac:dyDescent="0.25">
      <c r="A941" t="s">
        <v>236</v>
      </c>
    </row>
    <row r="942" spans="1:4" x14ac:dyDescent="0.25">
      <c r="A942" t="s">
        <v>236</v>
      </c>
      <c r="B942" t="s">
        <v>242</v>
      </c>
      <c r="C942">
        <v>74</v>
      </c>
      <c r="D942" s="1">
        <v>0.15740000000000001</v>
      </c>
    </row>
    <row r="943" spans="1:4" x14ac:dyDescent="0.25">
      <c r="A943" t="s">
        <v>236</v>
      </c>
      <c r="C943" s="1">
        <v>0.15740000000000001</v>
      </c>
    </row>
    <row r="944" spans="1:4" x14ac:dyDescent="0.25">
      <c r="A944" t="s">
        <v>236</v>
      </c>
    </row>
    <row r="945" spans="1:4" x14ac:dyDescent="0.25">
      <c r="A945" t="s">
        <v>236</v>
      </c>
      <c r="B945" t="s">
        <v>243</v>
      </c>
      <c r="C945">
        <v>40</v>
      </c>
      <c r="D945" s="1">
        <v>8.5099999999999995E-2</v>
      </c>
    </row>
    <row r="946" spans="1:4" x14ac:dyDescent="0.25">
      <c r="A946" t="s">
        <v>236</v>
      </c>
      <c r="C946" s="1">
        <v>8.5099999999999995E-2</v>
      </c>
    </row>
    <row r="947" spans="1:4" x14ac:dyDescent="0.25">
      <c r="A947" t="s">
        <v>236</v>
      </c>
    </row>
    <row r="948" spans="1:4" x14ac:dyDescent="0.25">
      <c r="A948" t="s">
        <v>236</v>
      </c>
      <c r="B948" t="s">
        <v>244</v>
      </c>
      <c r="C948">
        <v>41</v>
      </c>
      <c r="D948" s="1">
        <v>8.72E-2</v>
      </c>
    </row>
    <row r="949" spans="1:4" x14ac:dyDescent="0.25">
      <c r="A949" t="s">
        <v>236</v>
      </c>
      <c r="C949" s="1">
        <v>8.72E-2</v>
      </c>
    </row>
    <row r="950" spans="1:4" x14ac:dyDescent="0.25">
      <c r="A950" t="s">
        <v>236</v>
      </c>
    </row>
    <row r="951" spans="1:4" x14ac:dyDescent="0.25">
      <c r="A951" t="s">
        <v>236</v>
      </c>
      <c r="B951" t="s">
        <v>245</v>
      </c>
      <c r="C951">
        <v>13</v>
      </c>
      <c r="D951" s="1">
        <v>2.7699999999999999E-2</v>
      </c>
    </row>
    <row r="952" spans="1:4" x14ac:dyDescent="0.25">
      <c r="A952" t="s">
        <v>236</v>
      </c>
      <c r="C952" s="1">
        <v>2.7699999999999999E-2</v>
      </c>
    </row>
    <row r="953" spans="1:4" x14ac:dyDescent="0.25">
      <c r="A953" t="s">
        <v>236</v>
      </c>
    </row>
    <row r="954" spans="1:4" x14ac:dyDescent="0.25">
      <c r="A954" t="s">
        <v>236</v>
      </c>
      <c r="B954" t="s">
        <v>246</v>
      </c>
      <c r="C954">
        <v>7</v>
      </c>
      <c r="D954" s="1">
        <v>1.49E-2</v>
      </c>
    </row>
    <row r="955" spans="1:4" x14ac:dyDescent="0.25">
      <c r="A955" t="s">
        <v>236</v>
      </c>
      <c r="C955" s="1">
        <v>1.49E-2</v>
      </c>
    </row>
    <row r="956" spans="1:4" x14ac:dyDescent="0.25">
      <c r="A956" t="s">
        <v>236</v>
      </c>
    </row>
    <row r="957" spans="1:4" x14ac:dyDescent="0.25">
      <c r="A957" t="s">
        <v>236</v>
      </c>
      <c r="B957" t="s">
        <v>247</v>
      </c>
      <c r="C957">
        <v>11</v>
      </c>
      <c r="D957" s="1">
        <v>2.3400000000000001E-2</v>
      </c>
    </row>
    <row r="958" spans="1:4" x14ac:dyDescent="0.25">
      <c r="A958" t="s">
        <v>236</v>
      </c>
      <c r="C958" s="1">
        <v>2.3400000000000001E-2</v>
      </c>
    </row>
    <row r="959" spans="1:4" x14ac:dyDescent="0.25">
      <c r="A959" t="s">
        <v>236</v>
      </c>
    </row>
    <row r="960" spans="1:4" x14ac:dyDescent="0.25">
      <c r="A960" t="s">
        <v>236</v>
      </c>
      <c r="B960" t="s">
        <v>248</v>
      </c>
      <c r="C960">
        <v>26</v>
      </c>
      <c r="D960" s="1">
        <v>5.5300000000000002E-2</v>
      </c>
    </row>
    <row r="961" spans="1:4" x14ac:dyDescent="0.25">
      <c r="A961" t="s">
        <v>236</v>
      </c>
      <c r="C961" s="1">
        <v>5.5300000000000002E-2</v>
      </c>
    </row>
    <row r="962" spans="1:4" x14ac:dyDescent="0.25">
      <c r="A962" t="s">
        <v>236</v>
      </c>
    </row>
    <row r="963" spans="1:4" x14ac:dyDescent="0.25">
      <c r="A963" t="s">
        <v>236</v>
      </c>
      <c r="B963" t="s">
        <v>249</v>
      </c>
      <c r="C963">
        <v>8</v>
      </c>
      <c r="D963" s="1">
        <v>1.7000000000000001E-2</v>
      </c>
    </row>
    <row r="964" spans="1:4" x14ac:dyDescent="0.25">
      <c r="A964" t="s">
        <v>236</v>
      </c>
      <c r="C964" s="1">
        <v>1.7000000000000001E-2</v>
      </c>
    </row>
    <row r="965" spans="1:4" x14ac:dyDescent="0.25">
      <c r="A965" t="s">
        <v>236</v>
      </c>
    </row>
    <row r="966" spans="1:4" x14ac:dyDescent="0.25">
      <c r="A966" t="s">
        <v>236</v>
      </c>
      <c r="B966" t="s">
        <v>250</v>
      </c>
      <c r="C966">
        <v>29</v>
      </c>
      <c r="D966" s="1">
        <v>6.1699999999999998E-2</v>
      </c>
    </row>
    <row r="967" spans="1:4" x14ac:dyDescent="0.25">
      <c r="A967" t="s">
        <v>236</v>
      </c>
      <c r="C967" s="1">
        <v>6.1699999999999998E-2</v>
      </c>
    </row>
    <row r="968" spans="1:4" x14ac:dyDescent="0.25">
      <c r="A968" t="s">
        <v>236</v>
      </c>
    </row>
    <row r="969" spans="1:4" x14ac:dyDescent="0.25">
      <c r="A969" t="s">
        <v>236</v>
      </c>
      <c r="B969" t="s">
        <v>251</v>
      </c>
      <c r="C969">
        <v>54</v>
      </c>
      <c r="D969" s="1">
        <v>0.1149</v>
      </c>
    </row>
    <row r="970" spans="1:4" x14ac:dyDescent="0.25">
      <c r="A970" t="s">
        <v>236</v>
      </c>
      <c r="C970" s="1">
        <v>0.1149</v>
      </c>
    </row>
    <row r="971" spans="1:4" x14ac:dyDescent="0.25">
      <c r="A971" t="s">
        <v>236</v>
      </c>
    </row>
    <row r="972" spans="1:4" x14ac:dyDescent="0.25">
      <c r="A972" t="s">
        <v>236</v>
      </c>
      <c r="B972" t="s">
        <v>252</v>
      </c>
      <c r="C972">
        <v>30</v>
      </c>
      <c r="D972" s="1">
        <v>6.3799999999999996E-2</v>
      </c>
    </row>
    <row r="973" spans="1:4" x14ac:dyDescent="0.25">
      <c r="A973" t="s">
        <v>236</v>
      </c>
      <c r="C973" s="1">
        <v>6.3799999999999996E-2</v>
      </c>
    </row>
    <row r="974" spans="1:4" x14ac:dyDescent="0.25">
      <c r="A974" t="s">
        <v>236</v>
      </c>
    </row>
    <row r="975" spans="1:4" x14ac:dyDescent="0.25">
      <c r="A975" t="s">
        <v>236</v>
      </c>
      <c r="B975" t="s">
        <v>253</v>
      </c>
      <c r="C975">
        <v>40</v>
      </c>
      <c r="D975" s="1">
        <v>8.5099999999999995E-2</v>
      </c>
    </row>
    <row r="976" spans="1:4" x14ac:dyDescent="0.25">
      <c r="A976" t="s">
        <v>236</v>
      </c>
      <c r="C976" s="1">
        <v>8.5099999999999995E-2</v>
      </c>
    </row>
    <row r="977" spans="1:4" x14ac:dyDescent="0.25">
      <c r="A977" t="s">
        <v>236</v>
      </c>
    </row>
    <row r="978" spans="1:4" x14ac:dyDescent="0.25">
      <c r="A978" t="s">
        <v>236</v>
      </c>
      <c r="B978" t="s">
        <v>254</v>
      </c>
      <c r="C978">
        <v>33</v>
      </c>
      <c r="D978" s="1">
        <v>7.0199999999999999E-2</v>
      </c>
    </row>
    <row r="979" spans="1:4" x14ac:dyDescent="0.25">
      <c r="A979" t="s">
        <v>236</v>
      </c>
      <c r="C979" s="1">
        <v>7.0199999999999999E-2</v>
      </c>
    </row>
    <row r="980" spans="1:4" x14ac:dyDescent="0.25">
      <c r="A980" t="s">
        <v>236</v>
      </c>
    </row>
    <row r="981" spans="1:4" x14ac:dyDescent="0.25">
      <c r="A981" t="s">
        <v>236</v>
      </c>
      <c r="B981" t="s">
        <v>255</v>
      </c>
      <c r="C981">
        <v>14</v>
      </c>
      <c r="D981" s="1">
        <v>2.98E-2</v>
      </c>
    </row>
    <row r="982" spans="1:4" x14ac:dyDescent="0.25">
      <c r="A982" t="s">
        <v>236</v>
      </c>
      <c r="C982" s="1">
        <v>2.98E-2</v>
      </c>
    </row>
    <row r="983" spans="1:4" x14ac:dyDescent="0.25">
      <c r="A983" t="s">
        <v>236</v>
      </c>
    </row>
    <row r="984" spans="1:4" x14ac:dyDescent="0.25">
      <c r="A984" t="s">
        <v>236</v>
      </c>
      <c r="B984" t="s">
        <v>256</v>
      </c>
      <c r="C984">
        <v>34</v>
      </c>
      <c r="D984" s="1">
        <v>7.2300000000000003E-2</v>
      </c>
    </row>
    <row r="985" spans="1:4" x14ac:dyDescent="0.25">
      <c r="A985" t="s">
        <v>236</v>
      </c>
      <c r="C985" s="1">
        <v>7.2300000000000003E-2</v>
      </c>
    </row>
    <row r="986" spans="1:4" x14ac:dyDescent="0.25">
      <c r="A986" t="s">
        <v>236</v>
      </c>
    </row>
    <row r="987" spans="1:4" x14ac:dyDescent="0.25">
      <c r="A987" t="s">
        <v>236</v>
      </c>
      <c r="B987" t="s">
        <v>257</v>
      </c>
      <c r="C987">
        <v>38</v>
      </c>
      <c r="D987" s="1">
        <v>8.09E-2</v>
      </c>
    </row>
    <row r="988" spans="1:4" x14ac:dyDescent="0.25">
      <c r="A988" t="s">
        <v>236</v>
      </c>
      <c r="C988" s="1">
        <v>8.09E-2</v>
      </c>
    </row>
    <row r="989" spans="1:4" x14ac:dyDescent="0.25">
      <c r="A989" t="s">
        <v>236</v>
      </c>
    </row>
    <row r="990" spans="1:4" x14ac:dyDescent="0.25">
      <c r="A990" t="s">
        <v>236</v>
      </c>
      <c r="B990" t="s">
        <v>258</v>
      </c>
      <c r="C990">
        <v>43</v>
      </c>
      <c r="D990" s="1">
        <v>9.1499999999999998E-2</v>
      </c>
    </row>
    <row r="991" spans="1:4" x14ac:dyDescent="0.25">
      <c r="A991" t="s">
        <v>236</v>
      </c>
      <c r="C991" s="1">
        <v>9.1499999999999998E-2</v>
      </c>
    </row>
    <row r="992" spans="1:4" x14ac:dyDescent="0.25">
      <c r="A992" t="s">
        <v>236</v>
      </c>
    </row>
    <row r="993" spans="1:4" x14ac:dyDescent="0.25">
      <c r="A993" t="s">
        <v>236</v>
      </c>
      <c r="B993" t="s">
        <v>259</v>
      </c>
      <c r="C993">
        <v>24</v>
      </c>
      <c r="D993" s="1">
        <v>5.11E-2</v>
      </c>
    </row>
    <row r="994" spans="1:4" x14ac:dyDescent="0.25">
      <c r="A994" t="s">
        <v>236</v>
      </c>
      <c r="C994" s="1">
        <v>5.11E-2</v>
      </c>
    </row>
    <row r="995" spans="1:4" x14ac:dyDescent="0.25">
      <c r="A995" t="s">
        <v>236</v>
      </c>
    </row>
    <row r="996" spans="1:4" x14ac:dyDescent="0.25">
      <c r="A996" t="s">
        <v>236</v>
      </c>
      <c r="B996" t="s">
        <v>260</v>
      </c>
      <c r="C996">
        <v>18</v>
      </c>
      <c r="D996" s="1">
        <v>3.8300000000000001E-2</v>
      </c>
    </row>
    <row r="997" spans="1:4" x14ac:dyDescent="0.25">
      <c r="A997" t="s">
        <v>236</v>
      </c>
      <c r="C997" s="1">
        <v>3.8300000000000001E-2</v>
      </c>
    </row>
    <row r="998" spans="1:4" x14ac:dyDescent="0.25">
      <c r="A998" t="s">
        <v>236</v>
      </c>
    </row>
    <row r="999" spans="1:4" x14ac:dyDescent="0.25">
      <c r="A999" t="s">
        <v>236</v>
      </c>
      <c r="B999" t="s">
        <v>261</v>
      </c>
      <c r="C999">
        <v>49</v>
      </c>
      <c r="D999" s="1">
        <v>0.1043</v>
      </c>
    </row>
    <row r="1000" spans="1:4" x14ac:dyDescent="0.25">
      <c r="A1000" t="s">
        <v>236</v>
      </c>
      <c r="C1000" s="1">
        <v>0.1043</v>
      </c>
    </row>
    <row r="1001" spans="1:4" x14ac:dyDescent="0.25">
      <c r="A1001" t="s">
        <v>236</v>
      </c>
    </row>
    <row r="1002" spans="1:4" x14ac:dyDescent="0.25">
      <c r="A1002" t="s">
        <v>236</v>
      </c>
      <c r="B1002" t="s">
        <v>262</v>
      </c>
      <c r="C1002">
        <v>22</v>
      </c>
      <c r="D1002" s="1">
        <v>4.6800000000000001E-2</v>
      </c>
    </row>
    <row r="1003" spans="1:4" x14ac:dyDescent="0.25">
      <c r="A1003" t="s">
        <v>236</v>
      </c>
      <c r="C1003" s="1">
        <v>4.6800000000000001E-2</v>
      </c>
    </row>
    <row r="1004" spans="1:4" x14ac:dyDescent="0.25">
      <c r="A1004" t="s">
        <v>236</v>
      </c>
    </row>
    <row r="1005" spans="1:4" x14ac:dyDescent="0.25">
      <c r="A1005" t="s">
        <v>236</v>
      </c>
      <c r="B1005" t="s">
        <v>263</v>
      </c>
      <c r="C1005">
        <v>79</v>
      </c>
      <c r="D1005" s="1">
        <v>0.1681</v>
      </c>
    </row>
    <row r="1006" spans="1:4" x14ac:dyDescent="0.25">
      <c r="A1006" t="s">
        <v>236</v>
      </c>
      <c r="C1006" s="1">
        <v>0.1681</v>
      </c>
    </row>
    <row r="1007" spans="1:4" x14ac:dyDescent="0.25">
      <c r="A1007" t="s">
        <v>236</v>
      </c>
    </row>
    <row r="1008" spans="1:4" x14ac:dyDescent="0.25">
      <c r="A1008" t="s">
        <v>236</v>
      </c>
      <c r="B1008" t="s">
        <v>264</v>
      </c>
      <c r="C1008">
        <v>33</v>
      </c>
      <c r="D1008" s="1">
        <v>7.0199999999999999E-2</v>
      </c>
    </row>
    <row r="1009" spans="1:4" x14ac:dyDescent="0.25">
      <c r="A1009" t="s">
        <v>236</v>
      </c>
      <c r="C1009" s="1">
        <v>7.0199999999999999E-2</v>
      </c>
    </row>
    <row r="1010" spans="1:4" x14ac:dyDescent="0.25">
      <c r="A1010" t="s">
        <v>236</v>
      </c>
    </row>
    <row r="1011" spans="1:4" x14ac:dyDescent="0.25">
      <c r="A1011" t="s">
        <v>236</v>
      </c>
      <c r="B1011" t="s">
        <v>265</v>
      </c>
      <c r="C1011">
        <v>5</v>
      </c>
      <c r="D1011" s="1">
        <v>1.06E-2</v>
      </c>
    </row>
    <row r="1012" spans="1:4" x14ac:dyDescent="0.25">
      <c r="A1012" t="s">
        <v>236</v>
      </c>
      <c r="C1012" s="1">
        <v>1.06E-2</v>
      </c>
    </row>
    <row r="1013" spans="1:4" x14ac:dyDescent="0.25">
      <c r="A1013" t="s">
        <v>236</v>
      </c>
    </row>
    <row r="1014" spans="1:4" x14ac:dyDescent="0.25">
      <c r="A1014" t="s">
        <v>236</v>
      </c>
      <c r="B1014" t="s">
        <v>266</v>
      </c>
      <c r="C1014">
        <v>15</v>
      </c>
      <c r="D1014" s="1">
        <v>3.1899999999999998E-2</v>
      </c>
    </row>
    <row r="1015" spans="1:4" x14ac:dyDescent="0.25">
      <c r="A1015" t="s">
        <v>236</v>
      </c>
      <c r="C1015" s="1">
        <v>3.1899999999999998E-2</v>
      </c>
    </row>
    <row r="1016" spans="1:4" x14ac:dyDescent="0.25">
      <c r="A1016" t="s">
        <v>236</v>
      </c>
    </row>
    <row r="1017" spans="1:4" x14ac:dyDescent="0.25">
      <c r="A1017" t="s">
        <v>236</v>
      </c>
      <c r="B1017" t="s">
        <v>267</v>
      </c>
      <c r="C1017">
        <v>65</v>
      </c>
      <c r="D1017" s="1">
        <v>0.13830000000000001</v>
      </c>
    </row>
    <row r="1018" spans="1:4" x14ac:dyDescent="0.25">
      <c r="A1018" t="s">
        <v>236</v>
      </c>
      <c r="C1018" s="1">
        <v>0.13830000000000001</v>
      </c>
    </row>
    <row r="1019" spans="1:4" x14ac:dyDescent="0.25">
      <c r="A1019" t="s">
        <v>236</v>
      </c>
    </row>
    <row r="1020" spans="1:4" x14ac:dyDescent="0.25">
      <c r="A1020" t="s">
        <v>236</v>
      </c>
      <c r="B1020" t="s">
        <v>268</v>
      </c>
      <c r="C1020">
        <v>6</v>
      </c>
      <c r="D1020" s="1">
        <v>1.2800000000000001E-2</v>
      </c>
    </row>
    <row r="1021" spans="1:4" x14ac:dyDescent="0.25">
      <c r="A1021" t="s">
        <v>236</v>
      </c>
      <c r="C1021" s="1">
        <v>1.2800000000000001E-2</v>
      </c>
    </row>
    <row r="1022" spans="1:4" x14ac:dyDescent="0.25">
      <c r="A1022" t="s">
        <v>236</v>
      </c>
    </row>
    <row r="1023" spans="1:4" x14ac:dyDescent="0.25">
      <c r="A1023" t="s">
        <v>236</v>
      </c>
      <c r="B1023" t="s">
        <v>92</v>
      </c>
      <c r="C1023">
        <v>80</v>
      </c>
      <c r="D1023" s="1">
        <v>0.17019999999999999</v>
      </c>
    </row>
    <row r="1024" spans="1:4" x14ac:dyDescent="0.25">
      <c r="A1024" t="s">
        <v>236</v>
      </c>
      <c r="C1024" s="1">
        <v>0.17019999999999999</v>
      </c>
    </row>
    <row r="1025" spans="1:4" x14ac:dyDescent="0.25">
      <c r="A1025" t="s">
        <v>236</v>
      </c>
    </row>
    <row r="1026" spans="1:4" x14ac:dyDescent="0.25">
      <c r="A1026" t="s">
        <v>236</v>
      </c>
      <c r="B1026" t="s">
        <v>93</v>
      </c>
      <c r="C1026">
        <v>29</v>
      </c>
      <c r="D1026" s="1">
        <v>6.1699999999999998E-2</v>
      </c>
    </row>
    <row r="1027" spans="1:4" x14ac:dyDescent="0.25">
      <c r="A1027" t="s">
        <v>236</v>
      </c>
      <c r="C1027" s="1">
        <v>6.1699999999999998E-2</v>
      </c>
    </row>
    <row r="1028" spans="1:4" x14ac:dyDescent="0.25">
      <c r="A1028" t="s">
        <v>236</v>
      </c>
    </row>
    <row r="1029" spans="1:4" x14ac:dyDescent="0.25">
      <c r="A1029" t="s">
        <v>236</v>
      </c>
      <c r="B1029" t="s">
        <v>132</v>
      </c>
      <c r="C1029">
        <v>137</v>
      </c>
      <c r="D1029" s="1">
        <v>0.29149999999999998</v>
      </c>
    </row>
    <row r="1030" spans="1:4" x14ac:dyDescent="0.25">
      <c r="A1030" t="s">
        <v>236</v>
      </c>
      <c r="C1030" s="1">
        <v>0.29149999999999998</v>
      </c>
    </row>
    <row r="1031" spans="1:4" x14ac:dyDescent="0.25">
      <c r="A1031" t="s">
        <v>236</v>
      </c>
    </row>
    <row r="1032" spans="1:4" x14ac:dyDescent="0.25">
      <c r="A1032" t="s">
        <v>236</v>
      </c>
      <c r="B1032" t="s">
        <v>12</v>
      </c>
      <c r="C1032">
        <v>1266</v>
      </c>
      <c r="D1032" s="1">
        <v>2.6936</v>
      </c>
    </row>
    <row r="1033" spans="1:4" x14ac:dyDescent="0.25">
      <c r="A1033" t="s">
        <v>236</v>
      </c>
      <c r="C1033" s="1">
        <v>2.6936</v>
      </c>
    </row>
    <row r="1034" spans="1:4" x14ac:dyDescent="0.25">
      <c r="A1034" t="s">
        <v>236</v>
      </c>
    </row>
    <row r="1035" spans="1:4" x14ac:dyDescent="0.25">
      <c r="A1035" t="s">
        <v>236</v>
      </c>
    </row>
    <row r="1036" spans="1:4" x14ac:dyDescent="0.25">
      <c r="A1036" t="s">
        <v>236</v>
      </c>
      <c r="B1036" t="s">
        <v>16</v>
      </c>
      <c r="D1036" s="1"/>
    </row>
    <row r="1037" spans="1:4" x14ac:dyDescent="0.25">
      <c r="A1037" t="s">
        <v>236</v>
      </c>
    </row>
    <row r="1038" spans="1:4" x14ac:dyDescent="0.25">
      <c r="A1038" t="s">
        <v>236</v>
      </c>
    </row>
    <row r="1039" spans="1:4" x14ac:dyDescent="0.25">
      <c r="A1039" t="s">
        <v>349</v>
      </c>
      <c r="B1039" t="s">
        <v>17</v>
      </c>
      <c r="D1039" s="1"/>
    </row>
    <row r="1040" spans="1:4" x14ac:dyDescent="0.25">
      <c r="A1040" t="s">
        <v>349</v>
      </c>
      <c r="B1040" t="s">
        <v>0</v>
      </c>
      <c r="D1040" s="1"/>
    </row>
    <row r="1041" spans="1:4" x14ac:dyDescent="0.25">
      <c r="A1041" t="s">
        <v>349</v>
      </c>
      <c r="B1041" t="s">
        <v>349</v>
      </c>
      <c r="D1041" s="1"/>
    </row>
    <row r="1042" spans="1:4" x14ac:dyDescent="0.25">
      <c r="A1042" t="s">
        <v>349</v>
      </c>
    </row>
    <row r="1043" spans="1:4" x14ac:dyDescent="0.25">
      <c r="A1043" t="s">
        <v>349</v>
      </c>
      <c r="B1043" t="s">
        <v>350</v>
      </c>
      <c r="D1043" s="1" t="s">
        <v>3</v>
      </c>
    </row>
    <row r="1044" spans="1:4" x14ac:dyDescent="0.25">
      <c r="A1044" t="s">
        <v>349</v>
      </c>
      <c r="C1044" t="s">
        <v>3</v>
      </c>
    </row>
    <row r="1045" spans="1:4" x14ac:dyDescent="0.25">
      <c r="A1045" t="s">
        <v>349</v>
      </c>
      <c r="C1045" t="s">
        <v>4</v>
      </c>
    </row>
    <row r="1046" spans="1:4" x14ac:dyDescent="0.25">
      <c r="A1046" t="s">
        <v>349</v>
      </c>
    </row>
    <row r="1047" spans="1:4" x14ac:dyDescent="0.25">
      <c r="A1047" t="s">
        <v>349</v>
      </c>
      <c r="B1047" t="s">
        <v>5</v>
      </c>
      <c r="C1047">
        <v>470</v>
      </c>
      <c r="D1047" s="1"/>
    </row>
    <row r="1048" spans="1:4" x14ac:dyDescent="0.25">
      <c r="A1048" t="s">
        <v>349</v>
      </c>
    </row>
    <row r="1049" spans="1:4" x14ac:dyDescent="0.25">
      <c r="A1049" t="s">
        <v>349</v>
      </c>
    </row>
    <row r="1050" spans="1:4" x14ac:dyDescent="0.25">
      <c r="A1050" t="s">
        <v>349</v>
      </c>
      <c r="B1050" t="s">
        <v>106</v>
      </c>
      <c r="C1050">
        <v>186</v>
      </c>
      <c r="D1050" s="1">
        <v>0.3957</v>
      </c>
    </row>
    <row r="1051" spans="1:4" x14ac:dyDescent="0.25">
      <c r="A1051" t="s">
        <v>349</v>
      </c>
      <c r="C1051" s="1">
        <v>0.3957</v>
      </c>
    </row>
    <row r="1052" spans="1:4" x14ac:dyDescent="0.25">
      <c r="A1052" t="s">
        <v>349</v>
      </c>
    </row>
    <row r="1053" spans="1:4" x14ac:dyDescent="0.25">
      <c r="A1053" t="s">
        <v>349</v>
      </c>
      <c r="B1053" t="s">
        <v>271</v>
      </c>
      <c r="C1053">
        <v>228</v>
      </c>
      <c r="D1053" s="1">
        <v>0.48509999999999998</v>
      </c>
    </row>
    <row r="1054" spans="1:4" x14ac:dyDescent="0.25">
      <c r="A1054" t="s">
        <v>349</v>
      </c>
      <c r="C1054" s="1">
        <v>0.48509999999999998</v>
      </c>
    </row>
    <row r="1055" spans="1:4" x14ac:dyDescent="0.25">
      <c r="A1055" t="s">
        <v>349</v>
      </c>
    </row>
    <row r="1056" spans="1:4" x14ac:dyDescent="0.25">
      <c r="A1056" t="s">
        <v>349</v>
      </c>
      <c r="B1056" t="s">
        <v>272</v>
      </c>
      <c r="C1056">
        <v>332</v>
      </c>
      <c r="D1056" s="1">
        <v>0.70640000000000003</v>
      </c>
    </row>
    <row r="1057" spans="1:4" x14ac:dyDescent="0.25">
      <c r="A1057" t="s">
        <v>349</v>
      </c>
      <c r="C1057" s="1">
        <v>0.70640000000000003</v>
      </c>
    </row>
    <row r="1058" spans="1:4" x14ac:dyDescent="0.25">
      <c r="A1058" t="s">
        <v>349</v>
      </c>
    </row>
    <row r="1059" spans="1:4" x14ac:dyDescent="0.25">
      <c r="A1059" t="s">
        <v>349</v>
      </c>
      <c r="B1059" t="s">
        <v>273</v>
      </c>
      <c r="C1059">
        <v>287</v>
      </c>
      <c r="D1059" s="1">
        <v>0.61060000000000003</v>
      </c>
    </row>
    <row r="1060" spans="1:4" x14ac:dyDescent="0.25">
      <c r="A1060" t="s">
        <v>349</v>
      </c>
      <c r="C1060" s="1">
        <v>0.61060000000000003</v>
      </c>
    </row>
    <row r="1061" spans="1:4" x14ac:dyDescent="0.25">
      <c r="A1061" t="s">
        <v>349</v>
      </c>
    </row>
    <row r="1062" spans="1:4" x14ac:dyDescent="0.25">
      <c r="A1062" t="s">
        <v>349</v>
      </c>
      <c r="B1062" t="s">
        <v>274</v>
      </c>
      <c r="C1062">
        <v>260</v>
      </c>
      <c r="D1062" s="1">
        <v>0.55320000000000003</v>
      </c>
    </row>
    <row r="1063" spans="1:4" x14ac:dyDescent="0.25">
      <c r="A1063" t="s">
        <v>349</v>
      </c>
      <c r="C1063" s="1">
        <v>0.55320000000000003</v>
      </c>
    </row>
    <row r="1064" spans="1:4" x14ac:dyDescent="0.25">
      <c r="A1064" t="s">
        <v>349</v>
      </c>
    </row>
    <row r="1065" spans="1:4" x14ac:dyDescent="0.25">
      <c r="A1065" t="s">
        <v>349</v>
      </c>
      <c r="B1065" t="s">
        <v>275</v>
      </c>
      <c r="C1065">
        <v>138</v>
      </c>
      <c r="D1065" s="1">
        <v>0.29360000000000003</v>
      </c>
    </row>
    <row r="1066" spans="1:4" x14ac:dyDescent="0.25">
      <c r="A1066" t="s">
        <v>349</v>
      </c>
      <c r="C1066" s="1">
        <v>0.29360000000000003</v>
      </c>
    </row>
    <row r="1067" spans="1:4" x14ac:dyDescent="0.25">
      <c r="A1067" t="s">
        <v>349</v>
      </c>
    </row>
    <row r="1068" spans="1:4" x14ac:dyDescent="0.25">
      <c r="A1068" t="s">
        <v>349</v>
      </c>
      <c r="B1068" t="s">
        <v>276</v>
      </c>
      <c r="C1068">
        <v>117</v>
      </c>
      <c r="D1068" s="1">
        <v>0.24890000000000001</v>
      </c>
    </row>
    <row r="1069" spans="1:4" x14ac:dyDescent="0.25">
      <c r="A1069" t="s">
        <v>349</v>
      </c>
      <c r="C1069" s="1">
        <v>0.24890000000000001</v>
      </c>
    </row>
    <row r="1070" spans="1:4" x14ac:dyDescent="0.25">
      <c r="A1070" t="s">
        <v>349</v>
      </c>
    </row>
    <row r="1071" spans="1:4" x14ac:dyDescent="0.25">
      <c r="A1071" t="s">
        <v>349</v>
      </c>
      <c r="B1071" t="s">
        <v>277</v>
      </c>
      <c r="C1071">
        <v>104</v>
      </c>
      <c r="D1071" s="1">
        <v>0.2213</v>
      </c>
    </row>
    <row r="1072" spans="1:4" x14ac:dyDescent="0.25">
      <c r="A1072" t="s">
        <v>349</v>
      </c>
      <c r="C1072" s="1">
        <v>0.2213</v>
      </c>
    </row>
    <row r="1073" spans="1:4" x14ac:dyDescent="0.25">
      <c r="A1073" t="s">
        <v>349</v>
      </c>
    </row>
    <row r="1074" spans="1:4" x14ac:dyDescent="0.25">
      <c r="A1074" t="s">
        <v>349</v>
      </c>
      <c r="B1074" t="s">
        <v>278</v>
      </c>
      <c r="C1074">
        <v>125</v>
      </c>
      <c r="D1074" s="1">
        <v>0.26600000000000001</v>
      </c>
    </row>
    <row r="1075" spans="1:4" x14ac:dyDescent="0.25">
      <c r="A1075" t="s">
        <v>349</v>
      </c>
      <c r="C1075" s="1">
        <v>0.26600000000000001</v>
      </c>
    </row>
    <row r="1076" spans="1:4" x14ac:dyDescent="0.25">
      <c r="A1076" t="s">
        <v>349</v>
      </c>
    </row>
    <row r="1077" spans="1:4" x14ac:dyDescent="0.25">
      <c r="A1077" t="s">
        <v>349</v>
      </c>
      <c r="B1077" t="s">
        <v>279</v>
      </c>
      <c r="C1077">
        <v>245</v>
      </c>
      <c r="D1077" s="1">
        <v>0.52129999999999999</v>
      </c>
    </row>
    <row r="1078" spans="1:4" x14ac:dyDescent="0.25">
      <c r="A1078" t="s">
        <v>349</v>
      </c>
      <c r="C1078" s="1">
        <v>0.52129999999999999</v>
      </c>
    </row>
    <row r="1079" spans="1:4" x14ac:dyDescent="0.25">
      <c r="A1079" t="s">
        <v>349</v>
      </c>
    </row>
    <row r="1080" spans="1:4" x14ac:dyDescent="0.25">
      <c r="A1080" t="s">
        <v>349</v>
      </c>
      <c r="B1080" t="s">
        <v>280</v>
      </c>
      <c r="C1080">
        <v>217</v>
      </c>
      <c r="D1080" s="1">
        <v>0.4617</v>
      </c>
    </row>
    <row r="1081" spans="1:4" x14ac:dyDescent="0.25">
      <c r="A1081" t="s">
        <v>349</v>
      </c>
      <c r="C1081" s="1">
        <v>0.4617</v>
      </c>
    </row>
    <row r="1082" spans="1:4" x14ac:dyDescent="0.25">
      <c r="A1082" t="s">
        <v>349</v>
      </c>
    </row>
    <row r="1083" spans="1:4" x14ac:dyDescent="0.25">
      <c r="A1083" t="s">
        <v>349</v>
      </c>
      <c r="B1083" t="s">
        <v>281</v>
      </c>
      <c r="C1083">
        <v>221</v>
      </c>
      <c r="D1083" s="1">
        <v>0.47020000000000001</v>
      </c>
    </row>
    <row r="1084" spans="1:4" x14ac:dyDescent="0.25">
      <c r="A1084" t="s">
        <v>349</v>
      </c>
      <c r="C1084" s="1">
        <v>0.47020000000000001</v>
      </c>
    </row>
    <row r="1085" spans="1:4" x14ac:dyDescent="0.25">
      <c r="A1085" t="s">
        <v>349</v>
      </c>
    </row>
    <row r="1086" spans="1:4" x14ac:dyDescent="0.25">
      <c r="A1086" t="s">
        <v>349</v>
      </c>
      <c r="B1086" t="s">
        <v>282</v>
      </c>
      <c r="C1086">
        <v>159</v>
      </c>
      <c r="D1086" s="1">
        <v>0.33829999999999999</v>
      </c>
    </row>
    <row r="1087" spans="1:4" x14ac:dyDescent="0.25">
      <c r="A1087" t="s">
        <v>349</v>
      </c>
      <c r="C1087" s="1">
        <v>0.33829999999999999</v>
      </c>
    </row>
    <row r="1088" spans="1:4" x14ac:dyDescent="0.25">
      <c r="A1088" t="s">
        <v>349</v>
      </c>
    </row>
    <row r="1089" spans="1:4" x14ac:dyDescent="0.25">
      <c r="A1089" t="s">
        <v>349</v>
      </c>
      <c r="B1089" t="s">
        <v>109</v>
      </c>
      <c r="C1089">
        <v>126</v>
      </c>
      <c r="D1089" s="1">
        <v>0.2681</v>
      </c>
    </row>
    <row r="1090" spans="1:4" x14ac:dyDescent="0.25">
      <c r="A1090" t="s">
        <v>349</v>
      </c>
      <c r="C1090" s="1">
        <v>0.2681</v>
      </c>
    </row>
    <row r="1091" spans="1:4" x14ac:dyDescent="0.25">
      <c r="A1091" t="s">
        <v>349</v>
      </c>
    </row>
    <row r="1092" spans="1:4" x14ac:dyDescent="0.25">
      <c r="A1092" t="s">
        <v>349</v>
      </c>
      <c r="B1092" t="s">
        <v>107</v>
      </c>
      <c r="C1092">
        <v>189</v>
      </c>
      <c r="D1092" s="1">
        <v>0.40210000000000001</v>
      </c>
    </row>
    <row r="1093" spans="1:4" x14ac:dyDescent="0.25">
      <c r="A1093" t="s">
        <v>349</v>
      </c>
      <c r="C1093" s="1">
        <v>0.40210000000000001</v>
      </c>
    </row>
    <row r="1094" spans="1:4" x14ac:dyDescent="0.25">
      <c r="A1094" t="s">
        <v>349</v>
      </c>
    </row>
    <row r="1095" spans="1:4" x14ac:dyDescent="0.25">
      <c r="A1095" t="s">
        <v>349</v>
      </c>
      <c r="B1095" t="s">
        <v>283</v>
      </c>
      <c r="C1095">
        <v>283</v>
      </c>
      <c r="D1095" s="1">
        <v>0.60209999999999997</v>
      </c>
    </row>
    <row r="1096" spans="1:4" x14ac:dyDescent="0.25">
      <c r="A1096" t="s">
        <v>349</v>
      </c>
      <c r="C1096" s="1">
        <v>0.60209999999999997</v>
      </c>
    </row>
    <row r="1097" spans="1:4" x14ac:dyDescent="0.25">
      <c r="A1097" t="s">
        <v>349</v>
      </c>
    </row>
    <row r="1098" spans="1:4" x14ac:dyDescent="0.25">
      <c r="A1098" t="s">
        <v>349</v>
      </c>
      <c r="B1098" t="s">
        <v>284</v>
      </c>
      <c r="C1098">
        <v>252</v>
      </c>
      <c r="D1098" s="1">
        <v>0.53620000000000001</v>
      </c>
    </row>
    <row r="1099" spans="1:4" x14ac:dyDescent="0.25">
      <c r="A1099" t="s">
        <v>349</v>
      </c>
      <c r="C1099" s="1">
        <v>0.53620000000000001</v>
      </c>
    </row>
    <row r="1100" spans="1:4" x14ac:dyDescent="0.25">
      <c r="A1100" t="s">
        <v>349</v>
      </c>
    </row>
    <row r="1101" spans="1:4" x14ac:dyDescent="0.25">
      <c r="A1101" t="s">
        <v>349</v>
      </c>
      <c r="B1101" t="s">
        <v>285</v>
      </c>
      <c r="C1101">
        <v>224</v>
      </c>
      <c r="D1101" s="1">
        <v>0.47660000000000002</v>
      </c>
    </row>
    <row r="1102" spans="1:4" x14ac:dyDescent="0.25">
      <c r="A1102" t="s">
        <v>349</v>
      </c>
      <c r="C1102" s="1">
        <v>0.47660000000000002</v>
      </c>
    </row>
    <row r="1103" spans="1:4" x14ac:dyDescent="0.25">
      <c r="A1103" t="s">
        <v>349</v>
      </c>
    </row>
    <row r="1104" spans="1:4" x14ac:dyDescent="0.25">
      <c r="A1104" t="s">
        <v>349</v>
      </c>
      <c r="B1104" t="s">
        <v>286</v>
      </c>
      <c r="C1104">
        <v>155</v>
      </c>
      <c r="D1104" s="1">
        <v>0.32979999999999998</v>
      </c>
    </row>
    <row r="1105" spans="1:4" x14ac:dyDescent="0.25">
      <c r="A1105" t="s">
        <v>349</v>
      </c>
      <c r="C1105" s="1">
        <v>0.32979999999999998</v>
      </c>
    </row>
    <row r="1106" spans="1:4" x14ac:dyDescent="0.25">
      <c r="A1106" t="s">
        <v>349</v>
      </c>
    </row>
    <row r="1107" spans="1:4" x14ac:dyDescent="0.25">
      <c r="A1107" t="s">
        <v>349</v>
      </c>
      <c r="B1107" t="s">
        <v>287</v>
      </c>
      <c r="C1107">
        <v>95</v>
      </c>
      <c r="D1107" s="1">
        <v>0.2021</v>
      </c>
    </row>
    <row r="1108" spans="1:4" x14ac:dyDescent="0.25">
      <c r="A1108" t="s">
        <v>349</v>
      </c>
      <c r="C1108" s="1">
        <v>0.2021</v>
      </c>
    </row>
    <row r="1109" spans="1:4" x14ac:dyDescent="0.25">
      <c r="A1109" t="s">
        <v>349</v>
      </c>
    </row>
    <row r="1110" spans="1:4" x14ac:dyDescent="0.25">
      <c r="A1110" t="s">
        <v>349</v>
      </c>
      <c r="B1110" t="s">
        <v>288</v>
      </c>
      <c r="C1110">
        <v>192</v>
      </c>
      <c r="D1110" s="1">
        <v>0.40849999999999997</v>
      </c>
    </row>
    <row r="1111" spans="1:4" x14ac:dyDescent="0.25">
      <c r="A1111" t="s">
        <v>349</v>
      </c>
      <c r="C1111" s="1">
        <v>0.40849999999999997</v>
      </c>
    </row>
    <row r="1112" spans="1:4" x14ac:dyDescent="0.25">
      <c r="A1112" t="s">
        <v>349</v>
      </c>
    </row>
    <row r="1113" spans="1:4" x14ac:dyDescent="0.25">
      <c r="A1113" t="s">
        <v>349</v>
      </c>
      <c r="B1113" t="s">
        <v>289</v>
      </c>
      <c r="C1113">
        <v>284</v>
      </c>
      <c r="D1113" s="1">
        <v>0.60429999999999995</v>
      </c>
    </row>
    <row r="1114" spans="1:4" x14ac:dyDescent="0.25">
      <c r="A1114" t="s">
        <v>349</v>
      </c>
      <c r="C1114" s="1">
        <v>0.60429999999999995</v>
      </c>
    </row>
    <row r="1115" spans="1:4" x14ac:dyDescent="0.25">
      <c r="A1115" t="s">
        <v>349</v>
      </c>
    </row>
    <row r="1116" spans="1:4" x14ac:dyDescent="0.25">
      <c r="A1116" t="s">
        <v>349</v>
      </c>
      <c r="B1116" t="s">
        <v>290</v>
      </c>
      <c r="C1116">
        <v>247</v>
      </c>
      <c r="D1116" s="1">
        <v>0.52549999999999997</v>
      </c>
    </row>
    <row r="1117" spans="1:4" x14ac:dyDescent="0.25">
      <c r="A1117" t="s">
        <v>349</v>
      </c>
      <c r="C1117" s="1">
        <v>0.52549999999999997</v>
      </c>
    </row>
    <row r="1118" spans="1:4" x14ac:dyDescent="0.25">
      <c r="A1118" t="s">
        <v>349</v>
      </c>
    </row>
    <row r="1119" spans="1:4" x14ac:dyDescent="0.25">
      <c r="A1119" t="s">
        <v>349</v>
      </c>
      <c r="B1119" t="s">
        <v>291</v>
      </c>
      <c r="C1119">
        <v>334</v>
      </c>
      <c r="D1119" s="1">
        <v>0.71060000000000001</v>
      </c>
    </row>
    <row r="1120" spans="1:4" x14ac:dyDescent="0.25">
      <c r="A1120" t="s">
        <v>349</v>
      </c>
      <c r="C1120" s="1">
        <v>0.71060000000000001</v>
      </c>
    </row>
    <row r="1121" spans="1:4" x14ac:dyDescent="0.25">
      <c r="A1121" t="s">
        <v>349</v>
      </c>
    </row>
    <row r="1122" spans="1:4" x14ac:dyDescent="0.25">
      <c r="A1122" t="s">
        <v>349</v>
      </c>
      <c r="B1122" t="s">
        <v>292</v>
      </c>
      <c r="C1122">
        <v>278</v>
      </c>
      <c r="D1122" s="1">
        <v>0.59150000000000003</v>
      </c>
    </row>
    <row r="1123" spans="1:4" x14ac:dyDescent="0.25">
      <c r="A1123" t="s">
        <v>349</v>
      </c>
      <c r="C1123" s="1">
        <v>0.59150000000000003</v>
      </c>
    </row>
    <row r="1124" spans="1:4" x14ac:dyDescent="0.25">
      <c r="A1124" t="s">
        <v>349</v>
      </c>
    </row>
    <row r="1125" spans="1:4" x14ac:dyDescent="0.25">
      <c r="A1125" t="s">
        <v>349</v>
      </c>
      <c r="B1125" t="s">
        <v>293</v>
      </c>
      <c r="C1125">
        <v>136</v>
      </c>
      <c r="D1125" s="1">
        <v>0.28939999999999999</v>
      </c>
    </row>
    <row r="1126" spans="1:4" x14ac:dyDescent="0.25">
      <c r="A1126" t="s">
        <v>349</v>
      </c>
      <c r="C1126" s="1">
        <v>0.28939999999999999</v>
      </c>
    </row>
    <row r="1127" spans="1:4" x14ac:dyDescent="0.25">
      <c r="A1127" t="s">
        <v>349</v>
      </c>
    </row>
    <row r="1128" spans="1:4" x14ac:dyDescent="0.25">
      <c r="A1128" t="s">
        <v>349</v>
      </c>
      <c r="B1128" t="s">
        <v>294</v>
      </c>
      <c r="C1128">
        <v>82</v>
      </c>
      <c r="D1128" s="1">
        <v>0.17449999999999999</v>
      </c>
    </row>
    <row r="1129" spans="1:4" x14ac:dyDescent="0.25">
      <c r="A1129" t="s">
        <v>349</v>
      </c>
      <c r="C1129" s="1">
        <v>0.17449999999999999</v>
      </c>
    </row>
    <row r="1130" spans="1:4" x14ac:dyDescent="0.25">
      <c r="A1130" t="s">
        <v>349</v>
      </c>
    </row>
    <row r="1131" spans="1:4" x14ac:dyDescent="0.25">
      <c r="A1131" t="s">
        <v>349</v>
      </c>
      <c r="B1131" t="s">
        <v>295</v>
      </c>
      <c r="C1131">
        <v>40</v>
      </c>
      <c r="D1131" s="1">
        <v>8.5099999999999995E-2</v>
      </c>
    </row>
    <row r="1132" spans="1:4" x14ac:dyDescent="0.25">
      <c r="A1132" t="s">
        <v>349</v>
      </c>
      <c r="C1132" s="1">
        <v>8.5099999999999995E-2</v>
      </c>
    </row>
    <row r="1133" spans="1:4" x14ac:dyDescent="0.25">
      <c r="A1133" t="s">
        <v>349</v>
      </c>
    </row>
    <row r="1134" spans="1:4" x14ac:dyDescent="0.25">
      <c r="A1134" t="s">
        <v>349</v>
      </c>
      <c r="B1134" t="s">
        <v>296</v>
      </c>
      <c r="C1134">
        <v>427</v>
      </c>
      <c r="D1134" s="1">
        <v>0.90849999999999997</v>
      </c>
    </row>
    <row r="1135" spans="1:4" x14ac:dyDescent="0.25">
      <c r="A1135" t="s">
        <v>349</v>
      </c>
      <c r="C1135" s="1">
        <v>0.90849999999999997</v>
      </c>
    </row>
    <row r="1136" spans="1:4" x14ac:dyDescent="0.25">
      <c r="A1136" t="s">
        <v>349</v>
      </c>
    </row>
    <row r="1137" spans="1:4" x14ac:dyDescent="0.25">
      <c r="A1137" t="s">
        <v>349</v>
      </c>
      <c r="B1137" t="s">
        <v>297</v>
      </c>
      <c r="C1137">
        <v>167</v>
      </c>
      <c r="D1137" s="1">
        <v>0.3553</v>
      </c>
    </row>
    <row r="1138" spans="1:4" x14ac:dyDescent="0.25">
      <c r="A1138" t="s">
        <v>349</v>
      </c>
      <c r="C1138" s="1">
        <v>0.3553</v>
      </c>
    </row>
    <row r="1139" spans="1:4" x14ac:dyDescent="0.25">
      <c r="A1139" t="s">
        <v>349</v>
      </c>
    </row>
    <row r="1140" spans="1:4" x14ac:dyDescent="0.25">
      <c r="A1140" t="s">
        <v>349</v>
      </c>
      <c r="B1140" t="s">
        <v>298</v>
      </c>
      <c r="C1140">
        <v>413</v>
      </c>
      <c r="D1140" s="1">
        <v>0.87870000000000004</v>
      </c>
    </row>
    <row r="1141" spans="1:4" x14ac:dyDescent="0.25">
      <c r="A1141" t="s">
        <v>349</v>
      </c>
      <c r="C1141" s="1">
        <v>0.87870000000000004</v>
      </c>
    </row>
    <row r="1142" spans="1:4" x14ac:dyDescent="0.25">
      <c r="A1142" t="s">
        <v>349</v>
      </c>
    </row>
    <row r="1143" spans="1:4" x14ac:dyDescent="0.25">
      <c r="A1143" t="s">
        <v>349</v>
      </c>
      <c r="B1143" t="s">
        <v>299</v>
      </c>
      <c r="C1143">
        <v>353</v>
      </c>
      <c r="D1143" s="1">
        <v>0.75109999999999999</v>
      </c>
    </row>
    <row r="1144" spans="1:4" x14ac:dyDescent="0.25">
      <c r="A1144" t="s">
        <v>349</v>
      </c>
      <c r="C1144" s="1">
        <v>0.75109999999999999</v>
      </c>
    </row>
    <row r="1145" spans="1:4" x14ac:dyDescent="0.25">
      <c r="A1145" t="s">
        <v>349</v>
      </c>
    </row>
    <row r="1146" spans="1:4" x14ac:dyDescent="0.25">
      <c r="A1146" t="s">
        <v>349</v>
      </c>
      <c r="B1146" t="s">
        <v>300</v>
      </c>
      <c r="C1146">
        <v>425</v>
      </c>
      <c r="D1146" s="1">
        <v>0.90429999999999999</v>
      </c>
    </row>
    <row r="1147" spans="1:4" x14ac:dyDescent="0.25">
      <c r="A1147" t="s">
        <v>349</v>
      </c>
      <c r="C1147" s="1">
        <v>0.90429999999999999</v>
      </c>
    </row>
    <row r="1148" spans="1:4" x14ac:dyDescent="0.25">
      <c r="A1148" t="s">
        <v>349</v>
      </c>
    </row>
    <row r="1149" spans="1:4" x14ac:dyDescent="0.25">
      <c r="A1149" t="s">
        <v>349</v>
      </c>
    </row>
    <row r="1150" spans="1:4" x14ac:dyDescent="0.25">
      <c r="A1150" t="s">
        <v>349</v>
      </c>
      <c r="B1150" t="s">
        <v>16</v>
      </c>
      <c r="D1150" s="1"/>
    </row>
    <row r="1151" spans="1:4" x14ac:dyDescent="0.25">
      <c r="A1151" t="s">
        <v>349</v>
      </c>
    </row>
    <row r="1152" spans="1:4" x14ac:dyDescent="0.25">
      <c r="A1152" t="s">
        <v>349</v>
      </c>
    </row>
    <row r="1153" spans="1:4" x14ac:dyDescent="0.25">
      <c r="A1153" t="s">
        <v>351</v>
      </c>
      <c r="B1153" t="s">
        <v>17</v>
      </c>
      <c r="D1153" s="1"/>
    </row>
    <row r="1154" spans="1:4" x14ac:dyDescent="0.25">
      <c r="A1154" t="s">
        <v>351</v>
      </c>
      <c r="B1154" t="s">
        <v>0</v>
      </c>
      <c r="D1154" s="1"/>
    </row>
    <row r="1155" spans="1:4" x14ac:dyDescent="0.25">
      <c r="A1155" t="s">
        <v>351</v>
      </c>
      <c r="B1155" t="s">
        <v>351</v>
      </c>
      <c r="D1155" s="1"/>
    </row>
    <row r="1156" spans="1:4" x14ac:dyDescent="0.25">
      <c r="A1156" t="s">
        <v>351</v>
      </c>
    </row>
    <row r="1157" spans="1:4" x14ac:dyDescent="0.25">
      <c r="A1157" t="s">
        <v>351</v>
      </c>
      <c r="B1157" t="s">
        <v>352</v>
      </c>
      <c r="D1157" s="1" t="s">
        <v>3</v>
      </c>
    </row>
    <row r="1158" spans="1:4" x14ac:dyDescent="0.25">
      <c r="A1158" t="s">
        <v>351</v>
      </c>
      <c r="C1158" t="s">
        <v>3</v>
      </c>
    </row>
    <row r="1159" spans="1:4" x14ac:dyDescent="0.25">
      <c r="A1159" t="s">
        <v>351</v>
      </c>
      <c r="C1159" t="s">
        <v>4</v>
      </c>
    </row>
    <row r="1160" spans="1:4" x14ac:dyDescent="0.25">
      <c r="A1160" t="s">
        <v>351</v>
      </c>
    </row>
    <row r="1161" spans="1:4" x14ac:dyDescent="0.25">
      <c r="A1161" t="s">
        <v>351</v>
      </c>
      <c r="B1161" t="s">
        <v>5</v>
      </c>
      <c r="C1161">
        <v>470</v>
      </c>
      <c r="D1161" s="1"/>
    </row>
    <row r="1162" spans="1:4" x14ac:dyDescent="0.25">
      <c r="A1162" t="s">
        <v>351</v>
      </c>
    </row>
    <row r="1163" spans="1:4" x14ac:dyDescent="0.25">
      <c r="A1163" t="s">
        <v>351</v>
      </c>
    </row>
    <row r="1164" spans="1:4" x14ac:dyDescent="0.25">
      <c r="A1164" t="s">
        <v>351</v>
      </c>
      <c r="B1164" t="s">
        <v>353</v>
      </c>
      <c r="C1164">
        <v>418</v>
      </c>
      <c r="D1164" s="1">
        <v>0.88939999999999997</v>
      </c>
    </row>
    <row r="1165" spans="1:4" x14ac:dyDescent="0.25">
      <c r="A1165" t="s">
        <v>351</v>
      </c>
      <c r="C1165" s="1">
        <v>0.88939999999999997</v>
      </c>
    </row>
    <row r="1166" spans="1:4" x14ac:dyDescent="0.25">
      <c r="A1166" t="s">
        <v>351</v>
      </c>
    </row>
    <row r="1167" spans="1:4" x14ac:dyDescent="0.25">
      <c r="A1167" t="s">
        <v>351</v>
      </c>
      <c r="B1167" t="s">
        <v>354</v>
      </c>
      <c r="C1167">
        <v>164</v>
      </c>
      <c r="D1167" s="1">
        <v>0.34889999999999999</v>
      </c>
    </row>
    <row r="1168" spans="1:4" x14ac:dyDescent="0.25">
      <c r="A1168" t="s">
        <v>351</v>
      </c>
      <c r="C1168" s="1">
        <v>0.34889999999999999</v>
      </c>
    </row>
    <row r="1169" spans="1:4" x14ac:dyDescent="0.25">
      <c r="A1169" t="s">
        <v>351</v>
      </c>
    </row>
    <row r="1170" spans="1:4" x14ac:dyDescent="0.25">
      <c r="A1170" t="s">
        <v>351</v>
      </c>
      <c r="B1170" t="s">
        <v>355</v>
      </c>
      <c r="C1170">
        <v>254</v>
      </c>
      <c r="D1170" s="1">
        <v>0.54039999999999999</v>
      </c>
    </row>
    <row r="1171" spans="1:4" x14ac:dyDescent="0.25">
      <c r="A1171" t="s">
        <v>351</v>
      </c>
      <c r="C1171" s="1">
        <v>0.54039999999999999</v>
      </c>
    </row>
    <row r="1172" spans="1:4" x14ac:dyDescent="0.25">
      <c r="A1172" t="s">
        <v>351</v>
      </c>
    </row>
    <row r="1173" spans="1:4" x14ac:dyDescent="0.25">
      <c r="A1173" t="s">
        <v>351</v>
      </c>
      <c r="B1173" t="s">
        <v>356</v>
      </c>
      <c r="C1173">
        <v>14</v>
      </c>
      <c r="D1173" s="1">
        <v>2.98E-2</v>
      </c>
    </row>
    <row r="1174" spans="1:4" x14ac:dyDescent="0.25">
      <c r="A1174" t="s">
        <v>351</v>
      </c>
      <c r="C1174" s="1">
        <v>2.98E-2</v>
      </c>
    </row>
    <row r="1175" spans="1:4" x14ac:dyDescent="0.25">
      <c r="A1175" t="s">
        <v>351</v>
      </c>
    </row>
    <row r="1176" spans="1:4" x14ac:dyDescent="0.25">
      <c r="A1176" t="s">
        <v>351</v>
      </c>
      <c r="B1176" t="s">
        <v>357</v>
      </c>
      <c r="C1176">
        <v>38</v>
      </c>
      <c r="D1176" s="1">
        <v>8.09E-2</v>
      </c>
    </row>
    <row r="1177" spans="1:4" x14ac:dyDescent="0.25">
      <c r="A1177" t="s">
        <v>351</v>
      </c>
      <c r="C1177" s="1">
        <v>8.09E-2</v>
      </c>
    </row>
    <row r="1178" spans="1:4" x14ac:dyDescent="0.25">
      <c r="A1178" t="s">
        <v>351</v>
      </c>
    </row>
    <row r="1179" spans="1:4" x14ac:dyDescent="0.25">
      <c r="A1179" t="s">
        <v>351</v>
      </c>
      <c r="B1179" t="s">
        <v>358</v>
      </c>
      <c r="C1179">
        <v>27</v>
      </c>
      <c r="D1179" s="1">
        <v>5.74E-2</v>
      </c>
    </row>
    <row r="1180" spans="1:4" x14ac:dyDescent="0.25">
      <c r="A1180" t="s">
        <v>351</v>
      </c>
      <c r="C1180" s="1">
        <v>5.74E-2</v>
      </c>
    </row>
    <row r="1181" spans="1:4" x14ac:dyDescent="0.25">
      <c r="A1181" t="s">
        <v>351</v>
      </c>
    </row>
    <row r="1182" spans="1:4" x14ac:dyDescent="0.25">
      <c r="A1182" t="s">
        <v>351</v>
      </c>
      <c r="B1182" t="s">
        <v>359</v>
      </c>
      <c r="C1182">
        <v>11</v>
      </c>
      <c r="D1182" s="1">
        <v>2.3400000000000001E-2</v>
      </c>
    </row>
    <row r="1183" spans="1:4" x14ac:dyDescent="0.25">
      <c r="A1183" t="s">
        <v>351</v>
      </c>
      <c r="C1183" s="1">
        <v>2.3400000000000001E-2</v>
      </c>
    </row>
    <row r="1184" spans="1:4" x14ac:dyDescent="0.25">
      <c r="A1184" t="s">
        <v>351</v>
      </c>
    </row>
    <row r="1185" spans="1:4" x14ac:dyDescent="0.25">
      <c r="A1185" t="s">
        <v>351</v>
      </c>
      <c r="B1185" t="s">
        <v>12</v>
      </c>
      <c r="C1185">
        <v>470</v>
      </c>
      <c r="D1185" s="1">
        <v>1</v>
      </c>
    </row>
    <row r="1186" spans="1:4" x14ac:dyDescent="0.25">
      <c r="A1186" t="s">
        <v>351</v>
      </c>
      <c r="C1186" s="1">
        <v>1</v>
      </c>
    </row>
    <row r="1187" spans="1:4" x14ac:dyDescent="0.25">
      <c r="A1187" t="s">
        <v>351</v>
      </c>
    </row>
    <row r="1188" spans="1:4" x14ac:dyDescent="0.25">
      <c r="A1188" t="s">
        <v>351</v>
      </c>
      <c r="B1188" t="s">
        <v>13</v>
      </c>
      <c r="C1188">
        <v>4.13</v>
      </c>
      <c r="D1188" s="1"/>
    </row>
    <row r="1189" spans="1:4" x14ac:dyDescent="0.25">
      <c r="A1189" t="s">
        <v>351</v>
      </c>
    </row>
    <row r="1190" spans="1:4" x14ac:dyDescent="0.25">
      <c r="A1190" t="s">
        <v>351</v>
      </c>
    </row>
    <row r="1191" spans="1:4" x14ac:dyDescent="0.25">
      <c r="A1191" t="s">
        <v>351</v>
      </c>
      <c r="B1191" t="s">
        <v>14</v>
      </c>
      <c r="C1191">
        <v>0.9</v>
      </c>
      <c r="D1191" s="1"/>
    </row>
    <row r="1192" spans="1:4" x14ac:dyDescent="0.25">
      <c r="A1192" t="s">
        <v>351</v>
      </c>
    </row>
    <row r="1193" spans="1:4" x14ac:dyDescent="0.25">
      <c r="A1193" t="s">
        <v>351</v>
      </c>
    </row>
    <row r="1194" spans="1:4" x14ac:dyDescent="0.25">
      <c r="A1194" t="s">
        <v>351</v>
      </c>
      <c r="B1194" t="s">
        <v>15</v>
      </c>
      <c r="C1194">
        <v>0.04</v>
      </c>
      <c r="D1194" s="1"/>
    </row>
    <row r="1195" spans="1:4" x14ac:dyDescent="0.25">
      <c r="A1195" t="s">
        <v>351</v>
      </c>
    </row>
    <row r="1196" spans="1:4" x14ac:dyDescent="0.25">
      <c r="A1196" t="s">
        <v>351</v>
      </c>
    </row>
    <row r="1197" spans="1:4" x14ac:dyDescent="0.25">
      <c r="A1197" t="s">
        <v>351</v>
      </c>
    </row>
    <row r="1198" spans="1:4" x14ac:dyDescent="0.25">
      <c r="A1198" t="s">
        <v>351</v>
      </c>
      <c r="B1198" t="s">
        <v>16</v>
      </c>
      <c r="D1198" s="1"/>
    </row>
    <row r="1199" spans="1:4" x14ac:dyDescent="0.25">
      <c r="A1199" t="s">
        <v>351</v>
      </c>
    </row>
    <row r="1200" spans="1:4" x14ac:dyDescent="0.25">
      <c r="A1200" t="s">
        <v>351</v>
      </c>
    </row>
    <row r="1201" spans="1:4" x14ac:dyDescent="0.25">
      <c r="A1201" t="s">
        <v>360</v>
      </c>
      <c r="B1201" t="s">
        <v>17</v>
      </c>
      <c r="D1201" s="1"/>
    </row>
    <row r="1202" spans="1:4" x14ac:dyDescent="0.25">
      <c r="A1202" t="s">
        <v>360</v>
      </c>
      <c r="B1202" t="s">
        <v>0</v>
      </c>
      <c r="D1202" s="1"/>
    </row>
    <row r="1203" spans="1:4" x14ac:dyDescent="0.25">
      <c r="A1203" t="s">
        <v>360</v>
      </c>
      <c r="B1203" t="s">
        <v>360</v>
      </c>
      <c r="D1203" s="1"/>
    </row>
    <row r="1204" spans="1:4" x14ac:dyDescent="0.25">
      <c r="A1204" t="s">
        <v>360</v>
      </c>
    </row>
    <row r="1205" spans="1:4" x14ac:dyDescent="0.25">
      <c r="A1205" t="s">
        <v>360</v>
      </c>
      <c r="B1205" t="s">
        <v>361</v>
      </c>
      <c r="D1205" s="1" t="s">
        <v>3</v>
      </c>
    </row>
    <row r="1206" spans="1:4" x14ac:dyDescent="0.25">
      <c r="A1206" t="s">
        <v>360</v>
      </c>
      <c r="C1206" t="s">
        <v>3</v>
      </c>
    </row>
    <row r="1207" spans="1:4" x14ac:dyDescent="0.25">
      <c r="A1207" t="s">
        <v>360</v>
      </c>
      <c r="C1207" t="s">
        <v>4</v>
      </c>
    </row>
    <row r="1208" spans="1:4" x14ac:dyDescent="0.25">
      <c r="A1208" t="s">
        <v>360</v>
      </c>
    </row>
    <row r="1209" spans="1:4" x14ac:dyDescent="0.25">
      <c r="A1209" t="s">
        <v>360</v>
      </c>
      <c r="B1209" t="s">
        <v>5</v>
      </c>
      <c r="C1209">
        <v>470</v>
      </c>
      <c r="D1209" s="1"/>
    </row>
    <row r="1210" spans="1:4" x14ac:dyDescent="0.25">
      <c r="A1210" t="s">
        <v>360</v>
      </c>
    </row>
    <row r="1211" spans="1:4" x14ac:dyDescent="0.25">
      <c r="A1211" t="s">
        <v>360</v>
      </c>
    </row>
    <row r="1212" spans="1:4" x14ac:dyDescent="0.25">
      <c r="A1212" t="s">
        <v>360</v>
      </c>
      <c r="B1212" t="s">
        <v>353</v>
      </c>
      <c r="C1212">
        <v>381</v>
      </c>
      <c r="D1212" s="1">
        <v>0.81059999999999999</v>
      </c>
    </row>
    <row r="1213" spans="1:4" x14ac:dyDescent="0.25">
      <c r="A1213" t="s">
        <v>360</v>
      </c>
      <c r="C1213" s="1">
        <v>0.81059999999999999</v>
      </c>
    </row>
    <row r="1214" spans="1:4" x14ac:dyDescent="0.25">
      <c r="A1214" t="s">
        <v>360</v>
      </c>
    </row>
    <row r="1215" spans="1:4" x14ac:dyDescent="0.25">
      <c r="A1215" t="s">
        <v>360</v>
      </c>
      <c r="B1215" t="s">
        <v>362</v>
      </c>
      <c r="C1215">
        <v>143</v>
      </c>
      <c r="D1215" s="1">
        <v>0.30430000000000001</v>
      </c>
    </row>
    <row r="1216" spans="1:4" x14ac:dyDescent="0.25">
      <c r="A1216" t="s">
        <v>360</v>
      </c>
      <c r="C1216" s="1">
        <v>0.30430000000000001</v>
      </c>
    </row>
    <row r="1217" spans="1:4" x14ac:dyDescent="0.25">
      <c r="A1217" t="s">
        <v>360</v>
      </c>
    </row>
    <row r="1218" spans="1:4" x14ac:dyDescent="0.25">
      <c r="A1218" t="s">
        <v>360</v>
      </c>
      <c r="B1218" t="s">
        <v>363</v>
      </c>
      <c r="C1218">
        <v>238</v>
      </c>
      <c r="D1218" s="1">
        <v>0.50639999999999996</v>
      </c>
    </row>
    <row r="1219" spans="1:4" x14ac:dyDescent="0.25">
      <c r="A1219" t="s">
        <v>360</v>
      </c>
      <c r="C1219" s="1">
        <v>0.50639999999999996</v>
      </c>
    </row>
    <row r="1220" spans="1:4" x14ac:dyDescent="0.25">
      <c r="A1220" t="s">
        <v>360</v>
      </c>
    </row>
    <row r="1221" spans="1:4" x14ac:dyDescent="0.25">
      <c r="A1221" t="s">
        <v>360</v>
      </c>
      <c r="B1221" t="s">
        <v>364</v>
      </c>
      <c r="C1221">
        <v>77</v>
      </c>
      <c r="D1221" s="1">
        <v>0.1638</v>
      </c>
    </row>
    <row r="1222" spans="1:4" x14ac:dyDescent="0.25">
      <c r="A1222" t="s">
        <v>360</v>
      </c>
      <c r="C1222" s="1">
        <v>0.1638</v>
      </c>
    </row>
    <row r="1223" spans="1:4" x14ac:dyDescent="0.25">
      <c r="A1223" t="s">
        <v>360</v>
      </c>
    </row>
    <row r="1224" spans="1:4" x14ac:dyDescent="0.25">
      <c r="A1224" t="s">
        <v>360</v>
      </c>
      <c r="B1224" t="s">
        <v>357</v>
      </c>
      <c r="C1224">
        <v>12</v>
      </c>
      <c r="D1224" s="1">
        <v>2.5499999999999998E-2</v>
      </c>
    </row>
    <row r="1225" spans="1:4" x14ac:dyDescent="0.25">
      <c r="A1225" t="s">
        <v>360</v>
      </c>
      <c r="C1225" s="1">
        <v>2.5499999999999998E-2</v>
      </c>
    </row>
    <row r="1226" spans="1:4" x14ac:dyDescent="0.25">
      <c r="A1226" t="s">
        <v>360</v>
      </c>
    </row>
    <row r="1227" spans="1:4" x14ac:dyDescent="0.25">
      <c r="A1227" t="s">
        <v>360</v>
      </c>
      <c r="B1227" t="s">
        <v>365</v>
      </c>
      <c r="C1227">
        <v>8</v>
      </c>
      <c r="D1227" s="1">
        <v>1.7000000000000001E-2</v>
      </c>
    </row>
    <row r="1228" spans="1:4" x14ac:dyDescent="0.25">
      <c r="A1228" t="s">
        <v>360</v>
      </c>
      <c r="C1228" s="1">
        <v>1.7000000000000001E-2</v>
      </c>
    </row>
    <row r="1229" spans="1:4" x14ac:dyDescent="0.25">
      <c r="A1229" t="s">
        <v>360</v>
      </c>
    </row>
    <row r="1230" spans="1:4" x14ac:dyDescent="0.25">
      <c r="A1230" t="s">
        <v>360</v>
      </c>
      <c r="B1230" t="s">
        <v>366</v>
      </c>
      <c r="C1230">
        <v>4</v>
      </c>
      <c r="D1230" s="1">
        <v>8.5000000000000006E-3</v>
      </c>
    </row>
    <row r="1231" spans="1:4" x14ac:dyDescent="0.25">
      <c r="A1231" t="s">
        <v>360</v>
      </c>
      <c r="C1231" s="1">
        <v>8.5000000000000006E-3</v>
      </c>
    </row>
    <row r="1232" spans="1:4" x14ac:dyDescent="0.25">
      <c r="A1232" t="s">
        <v>360</v>
      </c>
    </row>
    <row r="1233" spans="1:4" x14ac:dyDescent="0.25">
      <c r="A1233" t="s">
        <v>360</v>
      </c>
      <c r="B1233" t="s">
        <v>12</v>
      </c>
      <c r="C1233">
        <v>470</v>
      </c>
      <c r="D1233" s="1">
        <v>1</v>
      </c>
    </row>
    <row r="1234" spans="1:4" x14ac:dyDescent="0.25">
      <c r="A1234" t="s">
        <v>360</v>
      </c>
      <c r="C1234" s="1">
        <v>1</v>
      </c>
    </row>
    <row r="1235" spans="1:4" x14ac:dyDescent="0.25">
      <c r="A1235" t="s">
        <v>360</v>
      </c>
    </row>
    <row r="1236" spans="1:4" x14ac:dyDescent="0.25">
      <c r="A1236" t="s">
        <v>360</v>
      </c>
      <c r="B1236" t="s">
        <v>13</v>
      </c>
      <c r="C1236">
        <v>4.08</v>
      </c>
      <c r="D1236" s="1"/>
    </row>
    <row r="1237" spans="1:4" x14ac:dyDescent="0.25">
      <c r="A1237" t="s">
        <v>360</v>
      </c>
    </row>
    <row r="1238" spans="1:4" x14ac:dyDescent="0.25">
      <c r="A1238" t="s">
        <v>360</v>
      </c>
    </row>
    <row r="1239" spans="1:4" x14ac:dyDescent="0.25">
      <c r="A1239" t="s">
        <v>360</v>
      </c>
      <c r="B1239" t="s">
        <v>14</v>
      </c>
      <c r="C1239">
        <v>0.78</v>
      </c>
      <c r="D1239" s="1"/>
    </row>
    <row r="1240" spans="1:4" x14ac:dyDescent="0.25">
      <c r="A1240" t="s">
        <v>360</v>
      </c>
    </row>
    <row r="1241" spans="1:4" x14ac:dyDescent="0.25">
      <c r="A1241" t="s">
        <v>360</v>
      </c>
    </row>
    <row r="1242" spans="1:4" x14ac:dyDescent="0.25">
      <c r="A1242" t="s">
        <v>360</v>
      </c>
      <c r="B1242" t="s">
        <v>15</v>
      </c>
      <c r="C1242">
        <v>0.04</v>
      </c>
      <c r="D1242" s="1"/>
    </row>
    <row r="1243" spans="1:4" x14ac:dyDescent="0.25">
      <c r="A1243" t="s">
        <v>360</v>
      </c>
    </row>
    <row r="1244" spans="1:4" x14ac:dyDescent="0.25">
      <c r="A1244" t="s">
        <v>360</v>
      </c>
    </row>
    <row r="1245" spans="1:4" x14ac:dyDescent="0.25">
      <c r="A1245" t="s">
        <v>360</v>
      </c>
    </row>
    <row r="1246" spans="1:4" x14ac:dyDescent="0.25">
      <c r="A1246" t="s">
        <v>360</v>
      </c>
      <c r="B1246" t="s">
        <v>16</v>
      </c>
      <c r="D1246" s="1"/>
    </row>
    <row r="1247" spans="1:4" x14ac:dyDescent="0.25">
      <c r="A1247" t="s">
        <v>360</v>
      </c>
    </row>
    <row r="1248" spans="1:4" x14ac:dyDescent="0.25">
      <c r="A1248" t="s">
        <v>360</v>
      </c>
    </row>
    <row r="1249" spans="1:4" x14ac:dyDescent="0.25">
      <c r="A1249" t="s">
        <v>367</v>
      </c>
      <c r="B1249" t="s">
        <v>17</v>
      </c>
      <c r="D1249" s="1"/>
    </row>
    <row r="1250" spans="1:4" x14ac:dyDescent="0.25">
      <c r="A1250" t="s">
        <v>367</v>
      </c>
      <c r="B1250" t="s">
        <v>0</v>
      </c>
      <c r="D1250" s="1"/>
    </row>
    <row r="1251" spans="1:4" x14ac:dyDescent="0.25">
      <c r="A1251" t="s">
        <v>367</v>
      </c>
      <c r="B1251" t="s">
        <v>367</v>
      </c>
      <c r="D1251" s="1"/>
    </row>
    <row r="1252" spans="1:4" x14ac:dyDescent="0.25">
      <c r="A1252" t="s">
        <v>367</v>
      </c>
    </row>
    <row r="1253" spans="1:4" x14ac:dyDescent="0.25">
      <c r="A1253" t="s">
        <v>367</v>
      </c>
      <c r="B1253" t="s">
        <v>368</v>
      </c>
      <c r="D1253" s="1" t="s">
        <v>3</v>
      </c>
    </row>
    <row r="1254" spans="1:4" x14ac:dyDescent="0.25">
      <c r="A1254" t="s">
        <v>367</v>
      </c>
      <c r="C1254" t="s">
        <v>3</v>
      </c>
    </row>
    <row r="1255" spans="1:4" x14ac:dyDescent="0.25">
      <c r="A1255" t="s">
        <v>367</v>
      </c>
      <c r="C1255" t="s">
        <v>4</v>
      </c>
    </row>
    <row r="1256" spans="1:4" x14ac:dyDescent="0.25">
      <c r="A1256" t="s">
        <v>367</v>
      </c>
    </row>
    <row r="1257" spans="1:4" x14ac:dyDescent="0.25">
      <c r="A1257" t="s">
        <v>367</v>
      </c>
      <c r="B1257" t="s">
        <v>5</v>
      </c>
      <c r="C1257">
        <v>470</v>
      </c>
      <c r="D1257" s="1"/>
    </row>
    <row r="1258" spans="1:4" x14ac:dyDescent="0.25">
      <c r="A1258" t="s">
        <v>367</v>
      </c>
    </row>
    <row r="1259" spans="1:4" x14ac:dyDescent="0.25">
      <c r="A1259" t="s">
        <v>367</v>
      </c>
    </row>
    <row r="1260" spans="1:4" x14ac:dyDescent="0.25">
      <c r="A1260" t="s">
        <v>367</v>
      </c>
      <c r="B1260" t="s">
        <v>369</v>
      </c>
      <c r="C1260">
        <v>103</v>
      </c>
      <c r="D1260" s="1">
        <v>0.21909999999999999</v>
      </c>
    </row>
    <row r="1261" spans="1:4" x14ac:dyDescent="0.25">
      <c r="A1261" t="s">
        <v>367</v>
      </c>
      <c r="C1261" s="1">
        <v>0.21909999999999999</v>
      </c>
    </row>
    <row r="1262" spans="1:4" x14ac:dyDescent="0.25">
      <c r="A1262" t="s">
        <v>367</v>
      </c>
    </row>
    <row r="1263" spans="1:4" x14ac:dyDescent="0.25">
      <c r="A1263" t="s">
        <v>367</v>
      </c>
      <c r="B1263" t="s">
        <v>370</v>
      </c>
      <c r="C1263">
        <v>138</v>
      </c>
      <c r="D1263" s="1">
        <v>0.29360000000000003</v>
      </c>
    </row>
    <row r="1264" spans="1:4" x14ac:dyDescent="0.25">
      <c r="A1264" t="s">
        <v>367</v>
      </c>
      <c r="C1264" s="1">
        <v>0.29360000000000003</v>
      </c>
    </row>
    <row r="1265" spans="1:4" x14ac:dyDescent="0.25">
      <c r="A1265" t="s">
        <v>367</v>
      </c>
    </row>
    <row r="1266" spans="1:4" x14ac:dyDescent="0.25">
      <c r="A1266" t="s">
        <v>367</v>
      </c>
      <c r="B1266" t="s">
        <v>371</v>
      </c>
      <c r="C1266">
        <v>38</v>
      </c>
      <c r="D1266" s="1">
        <v>8.09E-2</v>
      </c>
    </row>
    <row r="1267" spans="1:4" x14ac:dyDescent="0.25">
      <c r="A1267" t="s">
        <v>367</v>
      </c>
      <c r="C1267" s="1">
        <v>8.09E-2</v>
      </c>
    </row>
    <row r="1268" spans="1:4" x14ac:dyDescent="0.25">
      <c r="A1268" t="s">
        <v>367</v>
      </c>
    </row>
    <row r="1269" spans="1:4" x14ac:dyDescent="0.25">
      <c r="A1269" t="s">
        <v>367</v>
      </c>
      <c r="B1269" t="s">
        <v>372</v>
      </c>
      <c r="C1269">
        <v>63</v>
      </c>
      <c r="D1269" s="1">
        <v>0.13400000000000001</v>
      </c>
    </row>
    <row r="1270" spans="1:4" x14ac:dyDescent="0.25">
      <c r="A1270" t="s">
        <v>367</v>
      </c>
      <c r="C1270" s="1">
        <v>0.13400000000000001</v>
      </c>
    </row>
    <row r="1271" spans="1:4" x14ac:dyDescent="0.25">
      <c r="A1271" t="s">
        <v>367</v>
      </c>
    </row>
    <row r="1272" spans="1:4" x14ac:dyDescent="0.25">
      <c r="A1272" t="s">
        <v>367</v>
      </c>
      <c r="B1272" t="s">
        <v>373</v>
      </c>
      <c r="C1272">
        <v>22</v>
      </c>
      <c r="D1272" s="1">
        <v>4.6800000000000001E-2</v>
      </c>
    </row>
    <row r="1273" spans="1:4" x14ac:dyDescent="0.25">
      <c r="A1273" t="s">
        <v>367</v>
      </c>
      <c r="C1273" s="1">
        <v>4.6800000000000001E-2</v>
      </c>
    </row>
    <row r="1274" spans="1:4" x14ac:dyDescent="0.25">
      <c r="A1274" t="s">
        <v>367</v>
      </c>
    </row>
    <row r="1275" spans="1:4" x14ac:dyDescent="0.25">
      <c r="A1275" t="s">
        <v>367</v>
      </c>
      <c r="B1275" t="s">
        <v>374</v>
      </c>
      <c r="C1275">
        <v>106</v>
      </c>
      <c r="D1275" s="1">
        <v>0.22550000000000001</v>
      </c>
    </row>
    <row r="1276" spans="1:4" x14ac:dyDescent="0.25">
      <c r="A1276" t="s">
        <v>367</v>
      </c>
      <c r="C1276" s="1">
        <v>0.22550000000000001</v>
      </c>
    </row>
    <row r="1277" spans="1:4" x14ac:dyDescent="0.25">
      <c r="A1277" t="s">
        <v>367</v>
      </c>
    </row>
    <row r="1278" spans="1:4" x14ac:dyDescent="0.25">
      <c r="A1278" t="s">
        <v>367</v>
      </c>
      <c r="B1278" t="s">
        <v>12</v>
      </c>
      <c r="C1278">
        <v>470</v>
      </c>
      <c r="D1278" s="1">
        <v>1</v>
      </c>
    </row>
    <row r="1279" spans="1:4" x14ac:dyDescent="0.25">
      <c r="A1279" t="s">
        <v>367</v>
      </c>
      <c r="C1279" s="1">
        <v>1</v>
      </c>
    </row>
    <row r="1280" spans="1:4" x14ac:dyDescent="0.25">
      <c r="A1280" t="s">
        <v>367</v>
      </c>
    </row>
    <row r="1281" spans="1:4" x14ac:dyDescent="0.25">
      <c r="A1281" t="s">
        <v>367</v>
      </c>
    </row>
    <row r="1282" spans="1:4" x14ac:dyDescent="0.25">
      <c r="A1282" t="s">
        <v>367</v>
      </c>
      <c r="B1282" t="s">
        <v>16</v>
      </c>
      <c r="D1282" s="1"/>
    </row>
    <row r="1283" spans="1:4" x14ac:dyDescent="0.25">
      <c r="A1283" t="s">
        <v>367</v>
      </c>
    </row>
    <row r="1284" spans="1:4" x14ac:dyDescent="0.25">
      <c r="A1284" t="s">
        <v>367</v>
      </c>
    </row>
    <row r="1285" spans="1:4" x14ac:dyDescent="0.25">
      <c r="A1285" t="s">
        <v>375</v>
      </c>
      <c r="B1285" t="s">
        <v>17</v>
      </c>
      <c r="D1285" s="1"/>
    </row>
    <row r="1286" spans="1:4" x14ac:dyDescent="0.25">
      <c r="A1286" t="s">
        <v>375</v>
      </c>
      <c r="B1286" t="s">
        <v>0</v>
      </c>
      <c r="D1286" s="1"/>
    </row>
    <row r="1287" spans="1:4" x14ac:dyDescent="0.25">
      <c r="A1287" t="s">
        <v>375</v>
      </c>
      <c r="B1287" t="s">
        <v>375</v>
      </c>
      <c r="D1287" s="1"/>
    </row>
    <row r="1288" spans="1:4" x14ac:dyDescent="0.25">
      <c r="A1288" t="s">
        <v>375</v>
      </c>
    </row>
    <row r="1289" spans="1:4" x14ac:dyDescent="0.25">
      <c r="A1289" t="s">
        <v>375</v>
      </c>
      <c r="B1289" t="s">
        <v>376</v>
      </c>
      <c r="D1289" s="1" t="s">
        <v>3</v>
      </c>
    </row>
    <row r="1290" spans="1:4" x14ac:dyDescent="0.25">
      <c r="A1290" t="s">
        <v>375</v>
      </c>
      <c r="C1290" t="s">
        <v>3</v>
      </c>
    </row>
    <row r="1291" spans="1:4" x14ac:dyDescent="0.25">
      <c r="A1291" t="s">
        <v>375</v>
      </c>
      <c r="C1291" t="s">
        <v>4</v>
      </c>
    </row>
    <row r="1292" spans="1:4" x14ac:dyDescent="0.25">
      <c r="A1292" t="s">
        <v>375</v>
      </c>
    </row>
    <row r="1293" spans="1:4" x14ac:dyDescent="0.25">
      <c r="A1293" t="s">
        <v>375</v>
      </c>
      <c r="B1293" t="s">
        <v>5</v>
      </c>
      <c r="C1293">
        <v>470</v>
      </c>
      <c r="D1293" s="1"/>
    </row>
    <row r="1294" spans="1:4" x14ac:dyDescent="0.25">
      <c r="A1294" t="s">
        <v>375</v>
      </c>
    </row>
    <row r="1295" spans="1:4" x14ac:dyDescent="0.25">
      <c r="A1295" t="s">
        <v>375</v>
      </c>
    </row>
    <row r="1296" spans="1:4" x14ac:dyDescent="0.25">
      <c r="A1296" t="s">
        <v>375</v>
      </c>
      <c r="B1296" t="s">
        <v>353</v>
      </c>
      <c r="C1296">
        <v>274</v>
      </c>
      <c r="D1296" s="1">
        <v>0.58299999999999996</v>
      </c>
    </row>
    <row r="1297" spans="1:4" x14ac:dyDescent="0.25">
      <c r="A1297" t="s">
        <v>375</v>
      </c>
      <c r="C1297" s="1">
        <v>0.58299999999999996</v>
      </c>
    </row>
    <row r="1298" spans="1:4" x14ac:dyDescent="0.25">
      <c r="A1298" t="s">
        <v>375</v>
      </c>
    </row>
    <row r="1299" spans="1:4" x14ac:dyDescent="0.25">
      <c r="A1299" t="s">
        <v>375</v>
      </c>
      <c r="B1299" t="s">
        <v>377</v>
      </c>
      <c r="C1299">
        <v>101</v>
      </c>
      <c r="D1299" s="1">
        <v>0.21490000000000001</v>
      </c>
    </row>
    <row r="1300" spans="1:4" x14ac:dyDescent="0.25">
      <c r="A1300" t="s">
        <v>375</v>
      </c>
      <c r="C1300" s="1">
        <v>0.21490000000000001</v>
      </c>
    </row>
    <row r="1301" spans="1:4" x14ac:dyDescent="0.25">
      <c r="A1301" t="s">
        <v>375</v>
      </c>
    </row>
    <row r="1302" spans="1:4" x14ac:dyDescent="0.25">
      <c r="A1302" t="s">
        <v>375</v>
      </c>
      <c r="B1302" t="s">
        <v>378</v>
      </c>
      <c r="C1302">
        <v>173</v>
      </c>
      <c r="D1302" s="1">
        <v>0.36809999999999998</v>
      </c>
    </row>
    <row r="1303" spans="1:4" x14ac:dyDescent="0.25">
      <c r="A1303" t="s">
        <v>375</v>
      </c>
      <c r="C1303" s="1">
        <v>0.36809999999999998</v>
      </c>
    </row>
    <row r="1304" spans="1:4" x14ac:dyDescent="0.25">
      <c r="A1304" t="s">
        <v>375</v>
      </c>
    </row>
    <row r="1305" spans="1:4" x14ac:dyDescent="0.25">
      <c r="A1305" t="s">
        <v>375</v>
      </c>
      <c r="B1305" t="s">
        <v>379</v>
      </c>
      <c r="C1305">
        <v>187</v>
      </c>
      <c r="D1305" s="1">
        <v>0.39789999999999998</v>
      </c>
    </row>
    <row r="1306" spans="1:4" x14ac:dyDescent="0.25">
      <c r="A1306" t="s">
        <v>375</v>
      </c>
      <c r="C1306" s="1">
        <v>0.39789999999999998</v>
      </c>
    </row>
    <row r="1307" spans="1:4" x14ac:dyDescent="0.25">
      <c r="A1307" t="s">
        <v>375</v>
      </c>
    </row>
    <row r="1308" spans="1:4" x14ac:dyDescent="0.25">
      <c r="A1308" t="s">
        <v>375</v>
      </c>
      <c r="B1308" t="s">
        <v>357</v>
      </c>
      <c r="C1308">
        <v>9</v>
      </c>
      <c r="D1308" s="1">
        <v>1.9099999999999999E-2</v>
      </c>
    </row>
    <row r="1309" spans="1:4" x14ac:dyDescent="0.25">
      <c r="A1309" t="s">
        <v>375</v>
      </c>
      <c r="C1309" s="1">
        <v>1.9099999999999999E-2</v>
      </c>
    </row>
    <row r="1310" spans="1:4" x14ac:dyDescent="0.25">
      <c r="A1310" t="s">
        <v>375</v>
      </c>
    </row>
    <row r="1311" spans="1:4" x14ac:dyDescent="0.25">
      <c r="A1311" t="s">
        <v>375</v>
      </c>
      <c r="B1311" t="s">
        <v>380</v>
      </c>
      <c r="C1311">
        <v>8</v>
      </c>
      <c r="D1311" s="1">
        <v>1.7000000000000001E-2</v>
      </c>
    </row>
    <row r="1312" spans="1:4" x14ac:dyDescent="0.25">
      <c r="A1312" t="s">
        <v>375</v>
      </c>
      <c r="C1312" s="1">
        <v>1.7000000000000001E-2</v>
      </c>
    </row>
    <row r="1313" spans="1:4" x14ac:dyDescent="0.25">
      <c r="A1313" t="s">
        <v>375</v>
      </c>
    </row>
    <row r="1314" spans="1:4" x14ac:dyDescent="0.25">
      <c r="A1314" t="s">
        <v>375</v>
      </c>
      <c r="B1314" t="s">
        <v>381</v>
      </c>
      <c r="C1314">
        <v>1</v>
      </c>
      <c r="D1314" s="1">
        <v>2.0999999999999999E-3</v>
      </c>
    </row>
    <row r="1315" spans="1:4" x14ac:dyDescent="0.25">
      <c r="A1315" t="s">
        <v>375</v>
      </c>
      <c r="C1315" s="1">
        <v>2.0999999999999999E-3</v>
      </c>
    </row>
    <row r="1316" spans="1:4" x14ac:dyDescent="0.25">
      <c r="A1316" t="s">
        <v>375</v>
      </c>
    </row>
    <row r="1317" spans="1:4" x14ac:dyDescent="0.25">
      <c r="A1317" t="s">
        <v>375</v>
      </c>
      <c r="B1317" t="s">
        <v>12</v>
      </c>
      <c r="C1317">
        <v>470</v>
      </c>
      <c r="D1317" s="1">
        <v>1</v>
      </c>
    </row>
    <row r="1318" spans="1:4" x14ac:dyDescent="0.25">
      <c r="A1318" t="s">
        <v>375</v>
      </c>
      <c r="C1318" s="1">
        <v>1</v>
      </c>
    </row>
    <row r="1319" spans="1:4" x14ac:dyDescent="0.25">
      <c r="A1319" t="s">
        <v>375</v>
      </c>
    </row>
    <row r="1320" spans="1:4" x14ac:dyDescent="0.25">
      <c r="A1320" t="s">
        <v>375</v>
      </c>
      <c r="B1320" t="s">
        <v>13</v>
      </c>
      <c r="C1320">
        <v>3.78</v>
      </c>
      <c r="D1320" s="1"/>
    </row>
    <row r="1321" spans="1:4" x14ac:dyDescent="0.25">
      <c r="A1321" t="s">
        <v>375</v>
      </c>
    </row>
    <row r="1322" spans="1:4" x14ac:dyDescent="0.25">
      <c r="A1322" t="s">
        <v>375</v>
      </c>
    </row>
    <row r="1323" spans="1:4" x14ac:dyDescent="0.25">
      <c r="A1323" t="s">
        <v>375</v>
      </c>
      <c r="B1323" t="s">
        <v>14</v>
      </c>
      <c r="C1323">
        <v>0.81</v>
      </c>
      <c r="D1323" s="1"/>
    </row>
    <row r="1324" spans="1:4" x14ac:dyDescent="0.25">
      <c r="A1324" t="s">
        <v>375</v>
      </c>
    </row>
    <row r="1325" spans="1:4" x14ac:dyDescent="0.25">
      <c r="A1325" t="s">
        <v>375</v>
      </c>
    </row>
    <row r="1326" spans="1:4" x14ac:dyDescent="0.25">
      <c r="A1326" t="s">
        <v>375</v>
      </c>
      <c r="B1326" t="s">
        <v>15</v>
      </c>
      <c r="C1326">
        <v>0.04</v>
      </c>
      <c r="D1326" s="1"/>
    </row>
    <row r="1327" spans="1:4" x14ac:dyDescent="0.25">
      <c r="A1327" t="s">
        <v>375</v>
      </c>
    </row>
    <row r="1328" spans="1:4" x14ac:dyDescent="0.25">
      <c r="A1328" t="s">
        <v>375</v>
      </c>
    </row>
    <row r="1329" spans="1:4" x14ac:dyDescent="0.25">
      <c r="A1329" t="s">
        <v>375</v>
      </c>
    </row>
    <row r="1330" spans="1:4" x14ac:dyDescent="0.25">
      <c r="A1330" t="s">
        <v>375</v>
      </c>
      <c r="B1330" t="s">
        <v>16</v>
      </c>
      <c r="D1330" s="1"/>
    </row>
    <row r="1331" spans="1:4" x14ac:dyDescent="0.25">
      <c r="A1331" t="s">
        <v>375</v>
      </c>
    </row>
    <row r="1332" spans="1:4" x14ac:dyDescent="0.25">
      <c r="A1332" t="s">
        <v>375</v>
      </c>
    </row>
    <row r="1333" spans="1:4" x14ac:dyDescent="0.25">
      <c r="A1333" t="s">
        <v>382</v>
      </c>
      <c r="B1333" t="s">
        <v>17</v>
      </c>
      <c r="D1333" s="1"/>
    </row>
    <row r="1334" spans="1:4" x14ac:dyDescent="0.25">
      <c r="A1334" t="s">
        <v>382</v>
      </c>
      <c r="B1334" t="s">
        <v>0</v>
      </c>
      <c r="D1334" s="1"/>
    </row>
    <row r="1335" spans="1:4" x14ac:dyDescent="0.25">
      <c r="A1335" t="s">
        <v>382</v>
      </c>
      <c r="B1335" t="s">
        <v>382</v>
      </c>
      <c r="D1335" s="1"/>
    </row>
    <row r="1336" spans="1:4" x14ac:dyDescent="0.25">
      <c r="A1336" t="s">
        <v>382</v>
      </c>
    </row>
    <row r="1337" spans="1:4" x14ac:dyDescent="0.25">
      <c r="A1337" t="s">
        <v>382</v>
      </c>
      <c r="B1337" t="s">
        <v>383</v>
      </c>
      <c r="D1337" s="1" t="s">
        <v>3</v>
      </c>
    </row>
    <row r="1338" spans="1:4" x14ac:dyDescent="0.25">
      <c r="A1338" t="s">
        <v>382</v>
      </c>
      <c r="C1338" t="s">
        <v>3</v>
      </c>
    </row>
    <row r="1339" spans="1:4" x14ac:dyDescent="0.25">
      <c r="A1339" t="s">
        <v>382</v>
      </c>
      <c r="C1339" t="s">
        <v>4</v>
      </c>
    </row>
    <row r="1340" spans="1:4" x14ac:dyDescent="0.25">
      <c r="A1340" t="s">
        <v>382</v>
      </c>
    </row>
    <row r="1341" spans="1:4" x14ac:dyDescent="0.25">
      <c r="A1341" t="s">
        <v>382</v>
      </c>
      <c r="B1341" t="s">
        <v>5</v>
      </c>
      <c r="C1341">
        <v>470</v>
      </c>
      <c r="D1341" s="1"/>
    </row>
    <row r="1342" spans="1:4" x14ac:dyDescent="0.25">
      <c r="A1342" t="s">
        <v>382</v>
      </c>
    </row>
    <row r="1343" spans="1:4" x14ac:dyDescent="0.25">
      <c r="A1343" t="s">
        <v>382</v>
      </c>
    </row>
    <row r="1344" spans="1:4" x14ac:dyDescent="0.25">
      <c r="A1344" t="s">
        <v>382</v>
      </c>
      <c r="B1344" t="s">
        <v>384</v>
      </c>
      <c r="C1344">
        <v>157</v>
      </c>
      <c r="D1344" s="1">
        <v>0.33400000000000002</v>
      </c>
    </row>
    <row r="1345" spans="1:4" x14ac:dyDescent="0.25">
      <c r="A1345" t="s">
        <v>382</v>
      </c>
      <c r="C1345" s="1">
        <v>0.33400000000000002</v>
      </c>
    </row>
    <row r="1346" spans="1:4" x14ac:dyDescent="0.25">
      <c r="A1346" t="s">
        <v>382</v>
      </c>
    </row>
    <row r="1347" spans="1:4" x14ac:dyDescent="0.25">
      <c r="A1347" t="s">
        <v>382</v>
      </c>
      <c r="B1347" t="s">
        <v>385</v>
      </c>
      <c r="C1347">
        <v>235</v>
      </c>
      <c r="D1347" s="1">
        <v>0.5</v>
      </c>
    </row>
    <row r="1348" spans="1:4" x14ac:dyDescent="0.25">
      <c r="A1348" t="s">
        <v>382</v>
      </c>
      <c r="C1348" s="1">
        <v>0.5</v>
      </c>
    </row>
    <row r="1349" spans="1:4" x14ac:dyDescent="0.25">
      <c r="A1349" t="s">
        <v>382</v>
      </c>
    </row>
    <row r="1350" spans="1:4" x14ac:dyDescent="0.25">
      <c r="A1350" t="s">
        <v>382</v>
      </c>
      <c r="B1350" t="s">
        <v>386</v>
      </c>
      <c r="C1350">
        <v>41</v>
      </c>
      <c r="D1350" s="1">
        <v>8.72E-2</v>
      </c>
    </row>
    <row r="1351" spans="1:4" x14ac:dyDescent="0.25">
      <c r="A1351" t="s">
        <v>382</v>
      </c>
      <c r="C1351" s="1">
        <v>8.72E-2</v>
      </c>
    </row>
    <row r="1352" spans="1:4" x14ac:dyDescent="0.25">
      <c r="A1352" t="s">
        <v>382</v>
      </c>
    </row>
    <row r="1353" spans="1:4" x14ac:dyDescent="0.25">
      <c r="A1353" t="s">
        <v>382</v>
      </c>
      <c r="B1353" t="s">
        <v>387</v>
      </c>
      <c r="C1353">
        <v>15</v>
      </c>
      <c r="D1353" s="1">
        <v>3.1899999999999998E-2</v>
      </c>
    </row>
    <row r="1354" spans="1:4" x14ac:dyDescent="0.25">
      <c r="A1354" t="s">
        <v>382</v>
      </c>
      <c r="C1354" s="1">
        <v>3.1899999999999998E-2</v>
      </c>
    </row>
    <row r="1355" spans="1:4" x14ac:dyDescent="0.25">
      <c r="A1355" t="s">
        <v>382</v>
      </c>
    </row>
    <row r="1356" spans="1:4" x14ac:dyDescent="0.25">
      <c r="A1356" t="s">
        <v>382</v>
      </c>
      <c r="B1356" t="s">
        <v>388</v>
      </c>
      <c r="C1356">
        <v>14</v>
      </c>
      <c r="D1356" s="1">
        <v>2.98E-2</v>
      </c>
    </row>
    <row r="1357" spans="1:4" x14ac:dyDescent="0.25">
      <c r="A1357" t="s">
        <v>382</v>
      </c>
      <c r="C1357" s="1">
        <v>2.98E-2</v>
      </c>
    </row>
    <row r="1358" spans="1:4" x14ac:dyDescent="0.25">
      <c r="A1358" t="s">
        <v>382</v>
      </c>
    </row>
    <row r="1359" spans="1:4" x14ac:dyDescent="0.25">
      <c r="A1359" t="s">
        <v>382</v>
      </c>
      <c r="B1359" t="s">
        <v>389</v>
      </c>
      <c r="C1359">
        <v>6</v>
      </c>
      <c r="D1359" s="1">
        <v>1.2800000000000001E-2</v>
      </c>
    </row>
    <row r="1360" spans="1:4" x14ac:dyDescent="0.25">
      <c r="A1360" t="s">
        <v>382</v>
      </c>
      <c r="C1360" s="1">
        <v>1.2800000000000001E-2</v>
      </c>
    </row>
    <row r="1361" spans="1:4" x14ac:dyDescent="0.25">
      <c r="A1361" t="s">
        <v>382</v>
      </c>
    </row>
    <row r="1362" spans="1:4" x14ac:dyDescent="0.25">
      <c r="A1362" t="s">
        <v>382</v>
      </c>
      <c r="B1362" t="s">
        <v>93</v>
      </c>
      <c r="C1362">
        <v>2</v>
      </c>
      <c r="D1362" s="1">
        <v>4.3E-3</v>
      </c>
    </row>
    <row r="1363" spans="1:4" x14ac:dyDescent="0.25">
      <c r="A1363" t="s">
        <v>382</v>
      </c>
      <c r="C1363" s="1">
        <v>4.3E-3</v>
      </c>
    </row>
    <row r="1364" spans="1:4" x14ac:dyDescent="0.25">
      <c r="A1364" t="s">
        <v>382</v>
      </c>
    </row>
    <row r="1365" spans="1:4" x14ac:dyDescent="0.25">
      <c r="A1365" t="s">
        <v>382</v>
      </c>
      <c r="B1365" t="s">
        <v>12</v>
      </c>
      <c r="C1365">
        <v>470</v>
      </c>
      <c r="D1365" s="1">
        <v>1</v>
      </c>
    </row>
    <row r="1366" spans="1:4" x14ac:dyDescent="0.25">
      <c r="A1366" t="s">
        <v>382</v>
      </c>
      <c r="C1366" s="1">
        <v>1</v>
      </c>
    </row>
    <row r="1367" spans="1:4" x14ac:dyDescent="0.25">
      <c r="A1367" t="s">
        <v>382</v>
      </c>
    </row>
    <row r="1368" spans="1:4" x14ac:dyDescent="0.25">
      <c r="A1368" t="s">
        <v>382</v>
      </c>
    </row>
    <row r="1369" spans="1:4" x14ac:dyDescent="0.25">
      <c r="A1369" t="s">
        <v>382</v>
      </c>
      <c r="B1369" t="s">
        <v>16</v>
      </c>
      <c r="D1369" s="1"/>
    </row>
    <row r="1370" spans="1:4" x14ac:dyDescent="0.25">
      <c r="A1370" t="s">
        <v>382</v>
      </c>
    </row>
    <row r="1371" spans="1:4" x14ac:dyDescent="0.25">
      <c r="A1371" t="s">
        <v>382</v>
      </c>
    </row>
    <row r="1372" spans="1:4" x14ac:dyDescent="0.25">
      <c r="A1372" t="s">
        <v>390</v>
      </c>
      <c r="B1372" t="s">
        <v>17</v>
      </c>
      <c r="D1372" s="1"/>
    </row>
    <row r="1373" spans="1:4" x14ac:dyDescent="0.25">
      <c r="A1373" t="s">
        <v>390</v>
      </c>
      <c r="B1373" t="s">
        <v>0</v>
      </c>
      <c r="D1373" s="1"/>
    </row>
    <row r="1374" spans="1:4" x14ac:dyDescent="0.25">
      <c r="A1374" t="s">
        <v>390</v>
      </c>
      <c r="B1374" t="s">
        <v>390</v>
      </c>
      <c r="D1374" s="1"/>
    </row>
    <row r="1375" spans="1:4" x14ac:dyDescent="0.25">
      <c r="A1375" t="s">
        <v>390</v>
      </c>
    </row>
    <row r="1376" spans="1:4" x14ac:dyDescent="0.25">
      <c r="A1376" t="s">
        <v>390</v>
      </c>
      <c r="B1376" t="s">
        <v>391</v>
      </c>
      <c r="D1376" s="1" t="s">
        <v>3</v>
      </c>
    </row>
    <row r="1377" spans="1:4" x14ac:dyDescent="0.25">
      <c r="A1377" t="s">
        <v>390</v>
      </c>
      <c r="C1377" t="s">
        <v>3</v>
      </c>
    </row>
    <row r="1378" spans="1:4" x14ac:dyDescent="0.25">
      <c r="A1378" t="s">
        <v>390</v>
      </c>
      <c r="C1378" t="s">
        <v>4</v>
      </c>
    </row>
    <row r="1379" spans="1:4" x14ac:dyDescent="0.25">
      <c r="A1379" t="s">
        <v>390</v>
      </c>
    </row>
    <row r="1380" spans="1:4" x14ac:dyDescent="0.25">
      <c r="A1380" t="s">
        <v>390</v>
      </c>
      <c r="B1380" t="s">
        <v>5</v>
      </c>
      <c r="C1380" t="s">
        <v>7</v>
      </c>
      <c r="D1380" s="1"/>
    </row>
    <row r="1381" spans="1:4" x14ac:dyDescent="0.25">
      <c r="A1381" t="s">
        <v>390</v>
      </c>
    </row>
    <row r="1382" spans="1:4" x14ac:dyDescent="0.25">
      <c r="A1382" t="s">
        <v>390</v>
      </c>
    </row>
    <row r="1383" spans="1:4" x14ac:dyDescent="0.25">
      <c r="A1383" t="s">
        <v>390</v>
      </c>
      <c r="B1383" t="s">
        <v>392</v>
      </c>
      <c r="C1383" t="s">
        <v>7</v>
      </c>
      <c r="D1383" s="1" t="s">
        <v>7</v>
      </c>
    </row>
    <row r="1384" spans="1:4" x14ac:dyDescent="0.25">
      <c r="A1384" t="s">
        <v>390</v>
      </c>
      <c r="C1384" t="s">
        <v>7</v>
      </c>
    </row>
    <row r="1385" spans="1:4" x14ac:dyDescent="0.25">
      <c r="A1385" t="s">
        <v>390</v>
      </c>
    </row>
    <row r="1386" spans="1:4" x14ac:dyDescent="0.25">
      <c r="A1386" t="s">
        <v>390</v>
      </c>
      <c r="B1386" t="s">
        <v>393</v>
      </c>
      <c r="C1386" t="s">
        <v>7</v>
      </c>
      <c r="D1386" s="1" t="s">
        <v>7</v>
      </c>
    </row>
    <row r="1387" spans="1:4" x14ac:dyDescent="0.25">
      <c r="A1387" t="s">
        <v>390</v>
      </c>
      <c r="C1387" t="s">
        <v>7</v>
      </c>
    </row>
    <row r="1388" spans="1:4" x14ac:dyDescent="0.25">
      <c r="A1388" t="s">
        <v>390</v>
      </c>
    </row>
    <row r="1389" spans="1:4" x14ac:dyDescent="0.25">
      <c r="A1389" t="s">
        <v>390</v>
      </c>
      <c r="B1389" t="s">
        <v>394</v>
      </c>
      <c r="C1389" t="s">
        <v>7</v>
      </c>
      <c r="D1389" s="1" t="s">
        <v>7</v>
      </c>
    </row>
    <row r="1390" spans="1:4" x14ac:dyDescent="0.25">
      <c r="A1390" t="s">
        <v>390</v>
      </c>
      <c r="C1390" t="s">
        <v>7</v>
      </c>
    </row>
    <row r="1391" spans="1:4" x14ac:dyDescent="0.25">
      <c r="A1391" t="s">
        <v>390</v>
      </c>
    </row>
    <row r="1392" spans="1:4" x14ac:dyDescent="0.25">
      <c r="A1392" t="s">
        <v>390</v>
      </c>
      <c r="B1392" t="s">
        <v>395</v>
      </c>
      <c r="C1392" t="s">
        <v>7</v>
      </c>
      <c r="D1392" s="1" t="s">
        <v>7</v>
      </c>
    </row>
    <row r="1393" spans="1:4" x14ac:dyDescent="0.25">
      <c r="A1393" t="s">
        <v>390</v>
      </c>
      <c r="C1393" t="s">
        <v>7</v>
      </c>
    </row>
    <row r="1394" spans="1:4" x14ac:dyDescent="0.25">
      <c r="A1394" t="s">
        <v>390</v>
      </c>
    </row>
    <row r="1395" spans="1:4" x14ac:dyDescent="0.25">
      <c r="A1395" t="s">
        <v>390</v>
      </c>
      <c r="B1395" t="s">
        <v>396</v>
      </c>
      <c r="C1395" t="s">
        <v>7</v>
      </c>
      <c r="D1395" s="1" t="s">
        <v>7</v>
      </c>
    </row>
    <row r="1396" spans="1:4" x14ac:dyDescent="0.25">
      <c r="A1396" t="s">
        <v>390</v>
      </c>
      <c r="C1396" t="s">
        <v>7</v>
      </c>
    </row>
    <row r="1397" spans="1:4" x14ac:dyDescent="0.25">
      <c r="A1397" t="s">
        <v>390</v>
      </c>
    </row>
    <row r="1398" spans="1:4" x14ac:dyDescent="0.25">
      <c r="A1398" t="s">
        <v>390</v>
      </c>
      <c r="B1398" t="s">
        <v>397</v>
      </c>
      <c r="C1398" t="s">
        <v>7</v>
      </c>
      <c r="D1398" s="1" t="s">
        <v>7</v>
      </c>
    </row>
    <row r="1399" spans="1:4" x14ac:dyDescent="0.25">
      <c r="A1399" t="s">
        <v>390</v>
      </c>
      <c r="C1399" t="s">
        <v>7</v>
      </c>
    </row>
    <row r="1400" spans="1:4" x14ac:dyDescent="0.25">
      <c r="A1400" t="s">
        <v>390</v>
      </c>
    </row>
    <row r="1401" spans="1:4" x14ac:dyDescent="0.25">
      <c r="A1401" t="s">
        <v>390</v>
      </c>
      <c r="B1401" t="s">
        <v>398</v>
      </c>
      <c r="C1401" t="s">
        <v>7</v>
      </c>
      <c r="D1401" s="1" t="s">
        <v>7</v>
      </c>
    </row>
    <row r="1402" spans="1:4" x14ac:dyDescent="0.25">
      <c r="A1402" t="s">
        <v>390</v>
      </c>
      <c r="C1402" t="s">
        <v>7</v>
      </c>
    </row>
    <row r="1403" spans="1:4" x14ac:dyDescent="0.25">
      <c r="A1403" t="s">
        <v>390</v>
      </c>
    </row>
    <row r="1404" spans="1:4" x14ac:dyDescent="0.25">
      <c r="A1404" t="s">
        <v>390</v>
      </c>
      <c r="B1404" t="s">
        <v>399</v>
      </c>
      <c r="C1404" t="s">
        <v>7</v>
      </c>
      <c r="D1404" s="1" t="s">
        <v>7</v>
      </c>
    </row>
    <row r="1405" spans="1:4" x14ac:dyDescent="0.25">
      <c r="A1405" t="s">
        <v>390</v>
      </c>
      <c r="C1405" t="s">
        <v>7</v>
      </c>
    </row>
    <row r="1406" spans="1:4" x14ac:dyDescent="0.25">
      <c r="A1406" t="s">
        <v>390</v>
      </c>
    </row>
    <row r="1407" spans="1:4" x14ac:dyDescent="0.25">
      <c r="A1407" t="s">
        <v>390</v>
      </c>
      <c r="B1407" t="s">
        <v>235</v>
      </c>
      <c r="C1407" t="s">
        <v>7</v>
      </c>
      <c r="D1407" s="1" t="s">
        <v>7</v>
      </c>
    </row>
    <row r="1408" spans="1:4" x14ac:dyDescent="0.25">
      <c r="A1408" t="s">
        <v>390</v>
      </c>
      <c r="C1408" t="s">
        <v>7</v>
      </c>
    </row>
    <row r="1409" spans="1:4" x14ac:dyDescent="0.25">
      <c r="A1409" t="s">
        <v>390</v>
      </c>
    </row>
    <row r="1410" spans="1:4" x14ac:dyDescent="0.25">
      <c r="A1410" t="s">
        <v>390</v>
      </c>
      <c r="B1410" t="s">
        <v>400</v>
      </c>
      <c r="C1410" t="s">
        <v>7</v>
      </c>
      <c r="D1410" s="1" t="s">
        <v>7</v>
      </c>
    </row>
    <row r="1411" spans="1:4" x14ac:dyDescent="0.25">
      <c r="A1411" t="s">
        <v>390</v>
      </c>
      <c r="C1411" t="s">
        <v>7</v>
      </c>
    </row>
    <row r="1412" spans="1:4" x14ac:dyDescent="0.25">
      <c r="A1412" t="s">
        <v>390</v>
      </c>
    </row>
    <row r="1413" spans="1:4" x14ac:dyDescent="0.25">
      <c r="A1413" t="s">
        <v>390</v>
      </c>
      <c r="B1413" t="s">
        <v>401</v>
      </c>
      <c r="C1413" t="s">
        <v>7</v>
      </c>
      <c r="D1413" s="1" t="s">
        <v>7</v>
      </c>
    </row>
    <row r="1414" spans="1:4" x14ac:dyDescent="0.25">
      <c r="A1414" t="s">
        <v>390</v>
      </c>
      <c r="C1414" t="s">
        <v>7</v>
      </c>
    </row>
    <row r="1415" spans="1:4" x14ac:dyDescent="0.25">
      <c r="A1415" t="s">
        <v>390</v>
      </c>
    </row>
    <row r="1416" spans="1:4" x14ac:dyDescent="0.25">
      <c r="A1416" t="s">
        <v>390</v>
      </c>
      <c r="B1416" t="s">
        <v>402</v>
      </c>
      <c r="C1416" t="s">
        <v>7</v>
      </c>
      <c r="D1416" s="1" t="s">
        <v>7</v>
      </c>
    </row>
    <row r="1417" spans="1:4" x14ac:dyDescent="0.25">
      <c r="A1417" t="s">
        <v>390</v>
      </c>
      <c r="C1417" t="s">
        <v>7</v>
      </c>
    </row>
    <row r="1418" spans="1:4" x14ac:dyDescent="0.25">
      <c r="A1418" t="s">
        <v>390</v>
      </c>
    </row>
    <row r="1419" spans="1:4" x14ac:dyDescent="0.25">
      <c r="A1419" t="s">
        <v>390</v>
      </c>
      <c r="B1419" t="s">
        <v>403</v>
      </c>
      <c r="C1419" t="s">
        <v>7</v>
      </c>
      <c r="D1419" s="1" t="s">
        <v>7</v>
      </c>
    </row>
    <row r="1420" spans="1:4" x14ac:dyDescent="0.25">
      <c r="A1420" t="s">
        <v>390</v>
      </c>
      <c r="C1420" t="s">
        <v>7</v>
      </c>
    </row>
    <row r="1421" spans="1:4" x14ac:dyDescent="0.25">
      <c r="A1421" t="s">
        <v>390</v>
      </c>
    </row>
    <row r="1422" spans="1:4" x14ac:dyDescent="0.25">
      <c r="A1422" t="s">
        <v>390</v>
      </c>
      <c r="B1422" t="s">
        <v>404</v>
      </c>
      <c r="C1422" t="s">
        <v>7</v>
      </c>
      <c r="D1422" s="1" t="s">
        <v>7</v>
      </c>
    </row>
    <row r="1423" spans="1:4" x14ac:dyDescent="0.25">
      <c r="A1423" t="s">
        <v>390</v>
      </c>
      <c r="C1423" t="s">
        <v>7</v>
      </c>
    </row>
    <row r="1424" spans="1:4" x14ac:dyDescent="0.25">
      <c r="A1424" t="s">
        <v>390</v>
      </c>
    </row>
    <row r="1425" spans="1:4" x14ac:dyDescent="0.25">
      <c r="A1425" t="s">
        <v>390</v>
      </c>
      <c r="B1425" t="s">
        <v>405</v>
      </c>
      <c r="C1425" t="s">
        <v>7</v>
      </c>
      <c r="D1425" s="1" t="s">
        <v>7</v>
      </c>
    </row>
    <row r="1426" spans="1:4" x14ac:dyDescent="0.25">
      <c r="A1426" t="s">
        <v>390</v>
      </c>
      <c r="C1426" t="s">
        <v>7</v>
      </c>
    </row>
    <row r="1427" spans="1:4" x14ac:dyDescent="0.25">
      <c r="A1427" t="s">
        <v>390</v>
      </c>
    </row>
    <row r="1428" spans="1:4" x14ac:dyDescent="0.25">
      <c r="A1428" t="s">
        <v>390</v>
      </c>
      <c r="B1428" t="s">
        <v>406</v>
      </c>
      <c r="C1428" t="s">
        <v>7</v>
      </c>
      <c r="D1428" s="1" t="s">
        <v>7</v>
      </c>
    </row>
    <row r="1429" spans="1:4" x14ac:dyDescent="0.25">
      <c r="A1429" t="s">
        <v>390</v>
      </c>
      <c r="C1429" t="s">
        <v>7</v>
      </c>
    </row>
    <row r="1430" spans="1:4" x14ac:dyDescent="0.25">
      <c r="A1430" t="s">
        <v>390</v>
      </c>
    </row>
    <row r="1431" spans="1:4" x14ac:dyDescent="0.25">
      <c r="A1431" t="s">
        <v>390</v>
      </c>
      <c r="B1431" t="s">
        <v>407</v>
      </c>
      <c r="C1431" t="s">
        <v>7</v>
      </c>
      <c r="D1431" s="1" t="s">
        <v>7</v>
      </c>
    </row>
    <row r="1432" spans="1:4" x14ac:dyDescent="0.25">
      <c r="A1432" t="s">
        <v>390</v>
      </c>
      <c r="C1432" t="s">
        <v>7</v>
      </c>
    </row>
    <row r="1433" spans="1:4" x14ac:dyDescent="0.25">
      <c r="A1433" t="s">
        <v>390</v>
      </c>
    </row>
    <row r="1434" spans="1:4" x14ac:dyDescent="0.25">
      <c r="A1434" t="s">
        <v>390</v>
      </c>
      <c r="B1434" t="s">
        <v>408</v>
      </c>
      <c r="C1434" t="s">
        <v>7</v>
      </c>
      <c r="D1434" s="1" t="s">
        <v>7</v>
      </c>
    </row>
    <row r="1435" spans="1:4" x14ac:dyDescent="0.25">
      <c r="A1435" t="s">
        <v>390</v>
      </c>
      <c r="C1435" t="s">
        <v>7</v>
      </c>
    </row>
    <row r="1436" spans="1:4" x14ac:dyDescent="0.25">
      <c r="A1436" t="s">
        <v>390</v>
      </c>
    </row>
    <row r="1437" spans="1:4" x14ac:dyDescent="0.25">
      <c r="A1437" t="s">
        <v>390</v>
      </c>
      <c r="B1437" t="s">
        <v>409</v>
      </c>
      <c r="C1437" t="s">
        <v>7</v>
      </c>
      <c r="D1437" s="1" t="s">
        <v>7</v>
      </c>
    </row>
    <row r="1438" spans="1:4" x14ac:dyDescent="0.25">
      <c r="A1438" t="s">
        <v>390</v>
      </c>
      <c r="C1438" t="s">
        <v>7</v>
      </c>
    </row>
    <row r="1439" spans="1:4" x14ac:dyDescent="0.25">
      <c r="A1439" t="s">
        <v>390</v>
      </c>
    </row>
    <row r="1440" spans="1:4" x14ac:dyDescent="0.25">
      <c r="A1440" t="s">
        <v>390</v>
      </c>
      <c r="B1440" t="s">
        <v>410</v>
      </c>
      <c r="C1440" t="s">
        <v>7</v>
      </c>
      <c r="D1440" s="1" t="s">
        <v>7</v>
      </c>
    </row>
    <row r="1441" spans="1:4" x14ac:dyDescent="0.25">
      <c r="A1441" t="s">
        <v>390</v>
      </c>
      <c r="C1441" t="s">
        <v>7</v>
      </c>
    </row>
    <row r="1442" spans="1:4" x14ac:dyDescent="0.25">
      <c r="A1442" t="s">
        <v>390</v>
      </c>
    </row>
    <row r="1443" spans="1:4" x14ac:dyDescent="0.25">
      <c r="A1443" t="s">
        <v>390</v>
      </c>
      <c r="B1443" t="s">
        <v>411</v>
      </c>
      <c r="C1443" t="s">
        <v>7</v>
      </c>
      <c r="D1443" s="1" t="s">
        <v>7</v>
      </c>
    </row>
    <row r="1444" spans="1:4" x14ac:dyDescent="0.25">
      <c r="A1444" t="s">
        <v>390</v>
      </c>
      <c r="C1444" t="s">
        <v>7</v>
      </c>
    </row>
    <row r="1445" spans="1:4" x14ac:dyDescent="0.25">
      <c r="A1445" t="s">
        <v>390</v>
      </c>
    </row>
    <row r="1446" spans="1:4" x14ac:dyDescent="0.25">
      <c r="A1446" t="s">
        <v>390</v>
      </c>
      <c r="B1446" t="s">
        <v>412</v>
      </c>
      <c r="C1446" t="s">
        <v>7</v>
      </c>
      <c r="D1446" s="1" t="s">
        <v>7</v>
      </c>
    </row>
    <row r="1447" spans="1:4" x14ac:dyDescent="0.25">
      <c r="A1447" t="s">
        <v>390</v>
      </c>
      <c r="C1447" t="s">
        <v>7</v>
      </c>
    </row>
    <row r="1448" spans="1:4" x14ac:dyDescent="0.25">
      <c r="A1448" t="s">
        <v>390</v>
      </c>
    </row>
    <row r="1449" spans="1:4" x14ac:dyDescent="0.25">
      <c r="A1449" t="s">
        <v>390</v>
      </c>
      <c r="B1449" t="s">
        <v>413</v>
      </c>
      <c r="C1449" t="s">
        <v>7</v>
      </c>
      <c r="D1449" s="1" t="s">
        <v>7</v>
      </c>
    </row>
    <row r="1450" spans="1:4" x14ac:dyDescent="0.25">
      <c r="A1450" t="s">
        <v>390</v>
      </c>
      <c r="C1450" t="s">
        <v>7</v>
      </c>
    </row>
    <row r="1451" spans="1:4" x14ac:dyDescent="0.25">
      <c r="A1451" t="s">
        <v>390</v>
      </c>
    </row>
    <row r="1452" spans="1:4" x14ac:dyDescent="0.25">
      <c r="A1452" t="s">
        <v>390</v>
      </c>
      <c r="B1452" t="s">
        <v>414</v>
      </c>
      <c r="C1452" t="s">
        <v>7</v>
      </c>
      <c r="D1452" s="1" t="s">
        <v>7</v>
      </c>
    </row>
    <row r="1453" spans="1:4" x14ac:dyDescent="0.25">
      <c r="A1453" t="s">
        <v>390</v>
      </c>
      <c r="C1453" t="s">
        <v>7</v>
      </c>
    </row>
    <row r="1454" spans="1:4" x14ac:dyDescent="0.25">
      <c r="A1454" t="s">
        <v>390</v>
      </c>
    </row>
    <row r="1455" spans="1:4" x14ac:dyDescent="0.25">
      <c r="A1455" t="s">
        <v>390</v>
      </c>
      <c r="B1455" t="s">
        <v>415</v>
      </c>
      <c r="C1455" t="s">
        <v>7</v>
      </c>
      <c r="D1455" s="1" t="s">
        <v>7</v>
      </c>
    </row>
    <row r="1456" spans="1:4" x14ac:dyDescent="0.25">
      <c r="A1456" t="s">
        <v>390</v>
      </c>
      <c r="C1456" t="s">
        <v>7</v>
      </c>
    </row>
    <row r="1457" spans="1:4" x14ac:dyDescent="0.25">
      <c r="A1457" t="s">
        <v>390</v>
      </c>
    </row>
    <row r="1458" spans="1:4" x14ac:dyDescent="0.25">
      <c r="A1458" t="s">
        <v>390</v>
      </c>
      <c r="B1458" t="s">
        <v>416</v>
      </c>
      <c r="C1458" t="s">
        <v>7</v>
      </c>
      <c r="D1458" s="1" t="s">
        <v>7</v>
      </c>
    </row>
    <row r="1459" spans="1:4" x14ac:dyDescent="0.25">
      <c r="A1459" t="s">
        <v>390</v>
      </c>
      <c r="C1459" t="s">
        <v>7</v>
      </c>
    </row>
    <row r="1460" spans="1:4" x14ac:dyDescent="0.25">
      <c r="A1460" t="s">
        <v>390</v>
      </c>
    </row>
    <row r="1461" spans="1:4" x14ac:dyDescent="0.25">
      <c r="A1461" t="s">
        <v>390</v>
      </c>
      <c r="B1461" t="s">
        <v>417</v>
      </c>
      <c r="C1461" t="s">
        <v>7</v>
      </c>
      <c r="D1461" s="1" t="s">
        <v>7</v>
      </c>
    </row>
    <row r="1462" spans="1:4" x14ac:dyDescent="0.25">
      <c r="A1462" t="s">
        <v>390</v>
      </c>
      <c r="C1462" t="s">
        <v>7</v>
      </c>
    </row>
    <row r="1463" spans="1:4" x14ac:dyDescent="0.25">
      <c r="A1463" t="s">
        <v>390</v>
      </c>
    </row>
    <row r="1464" spans="1:4" x14ac:dyDescent="0.25">
      <c r="A1464" t="s">
        <v>390</v>
      </c>
      <c r="B1464" t="s">
        <v>418</v>
      </c>
      <c r="C1464" t="s">
        <v>7</v>
      </c>
      <c r="D1464" s="1" t="s">
        <v>7</v>
      </c>
    </row>
    <row r="1465" spans="1:4" x14ac:dyDescent="0.25">
      <c r="A1465" t="s">
        <v>390</v>
      </c>
      <c r="C1465" t="s">
        <v>7</v>
      </c>
    </row>
    <row r="1466" spans="1:4" x14ac:dyDescent="0.25">
      <c r="A1466" t="s">
        <v>390</v>
      </c>
    </row>
    <row r="1467" spans="1:4" x14ac:dyDescent="0.25">
      <c r="A1467" t="s">
        <v>390</v>
      </c>
      <c r="B1467" t="s">
        <v>419</v>
      </c>
      <c r="C1467" t="s">
        <v>7</v>
      </c>
      <c r="D1467" s="1" t="s">
        <v>7</v>
      </c>
    </row>
    <row r="1468" spans="1:4" x14ac:dyDescent="0.25">
      <c r="A1468" t="s">
        <v>390</v>
      </c>
      <c r="C1468" t="s">
        <v>7</v>
      </c>
    </row>
    <row r="1469" spans="1:4" x14ac:dyDescent="0.25">
      <c r="A1469" t="s">
        <v>390</v>
      </c>
    </row>
    <row r="1470" spans="1:4" x14ac:dyDescent="0.25">
      <c r="A1470" t="s">
        <v>390</v>
      </c>
      <c r="B1470" t="s">
        <v>420</v>
      </c>
      <c r="C1470" t="s">
        <v>7</v>
      </c>
      <c r="D1470" s="1" t="s">
        <v>7</v>
      </c>
    </row>
    <row r="1471" spans="1:4" x14ac:dyDescent="0.25">
      <c r="A1471" t="s">
        <v>390</v>
      </c>
      <c r="C1471" t="s">
        <v>7</v>
      </c>
    </row>
    <row r="1472" spans="1:4" x14ac:dyDescent="0.25">
      <c r="A1472" t="s">
        <v>390</v>
      </c>
    </row>
    <row r="1473" spans="1:4" x14ac:dyDescent="0.25">
      <c r="A1473" t="s">
        <v>390</v>
      </c>
      <c r="B1473" t="s">
        <v>92</v>
      </c>
      <c r="C1473" t="s">
        <v>7</v>
      </c>
      <c r="D1473" s="1" t="s">
        <v>7</v>
      </c>
    </row>
    <row r="1474" spans="1:4" x14ac:dyDescent="0.25">
      <c r="A1474" t="s">
        <v>390</v>
      </c>
      <c r="C1474" t="s">
        <v>7</v>
      </c>
    </row>
    <row r="1475" spans="1:4" x14ac:dyDescent="0.25">
      <c r="A1475" t="s">
        <v>390</v>
      </c>
    </row>
    <row r="1476" spans="1:4" x14ac:dyDescent="0.25">
      <c r="A1476" t="s">
        <v>390</v>
      </c>
      <c r="B1476" t="s">
        <v>421</v>
      </c>
      <c r="C1476" t="s">
        <v>7</v>
      </c>
      <c r="D1476" s="1" t="s">
        <v>7</v>
      </c>
    </row>
    <row r="1477" spans="1:4" x14ac:dyDescent="0.25">
      <c r="A1477" t="s">
        <v>390</v>
      </c>
      <c r="C1477" t="s">
        <v>7</v>
      </c>
    </row>
    <row r="1478" spans="1:4" x14ac:dyDescent="0.25">
      <c r="A1478" t="s">
        <v>390</v>
      </c>
    </row>
    <row r="1479" spans="1:4" x14ac:dyDescent="0.25">
      <c r="A1479" t="s">
        <v>390</v>
      </c>
      <c r="B1479" t="s">
        <v>422</v>
      </c>
      <c r="C1479" t="s">
        <v>7</v>
      </c>
      <c r="D1479" s="1" t="s">
        <v>7</v>
      </c>
    </row>
    <row r="1480" spans="1:4" x14ac:dyDescent="0.25">
      <c r="A1480" t="s">
        <v>390</v>
      </c>
      <c r="C1480" t="s">
        <v>7</v>
      </c>
    </row>
    <row r="1481" spans="1:4" x14ac:dyDescent="0.25">
      <c r="A1481" t="s">
        <v>390</v>
      </c>
    </row>
    <row r="1482" spans="1:4" x14ac:dyDescent="0.25">
      <c r="A1482" t="s">
        <v>390</v>
      </c>
      <c r="B1482" t="s">
        <v>423</v>
      </c>
      <c r="C1482" t="s">
        <v>7</v>
      </c>
      <c r="D1482" s="1" t="s">
        <v>7</v>
      </c>
    </row>
    <row r="1483" spans="1:4" x14ac:dyDescent="0.25">
      <c r="A1483" t="s">
        <v>390</v>
      </c>
      <c r="C1483" t="s">
        <v>7</v>
      </c>
    </row>
    <row r="1484" spans="1:4" x14ac:dyDescent="0.25">
      <c r="A1484" t="s">
        <v>390</v>
      </c>
    </row>
    <row r="1485" spans="1:4" x14ac:dyDescent="0.25">
      <c r="A1485" t="s">
        <v>390</v>
      </c>
      <c r="B1485" t="s">
        <v>424</v>
      </c>
      <c r="C1485" t="s">
        <v>7</v>
      </c>
      <c r="D1485" s="1" t="s">
        <v>7</v>
      </c>
    </row>
    <row r="1486" spans="1:4" x14ac:dyDescent="0.25">
      <c r="A1486" t="s">
        <v>390</v>
      </c>
      <c r="C1486" t="s">
        <v>7</v>
      </c>
    </row>
    <row r="1487" spans="1:4" x14ac:dyDescent="0.25">
      <c r="A1487" t="s">
        <v>390</v>
      </c>
    </row>
    <row r="1488" spans="1:4" x14ac:dyDescent="0.25">
      <c r="A1488" t="s">
        <v>390</v>
      </c>
    </row>
    <row r="1489" spans="1:4" x14ac:dyDescent="0.25">
      <c r="A1489" t="s">
        <v>390</v>
      </c>
      <c r="B1489" t="s">
        <v>16</v>
      </c>
      <c r="D1489" s="1"/>
    </row>
    <row r="1490" spans="1:4" x14ac:dyDescent="0.25">
      <c r="A1490" t="s">
        <v>390</v>
      </c>
    </row>
    <row r="1491" spans="1:4" x14ac:dyDescent="0.25">
      <c r="A1491" t="s">
        <v>390</v>
      </c>
    </row>
    <row r="1492" spans="1:4" x14ac:dyDescent="0.25">
      <c r="A1492" t="s">
        <v>425</v>
      </c>
      <c r="B1492" t="s">
        <v>17</v>
      </c>
      <c r="D1492" s="1"/>
    </row>
    <row r="1493" spans="1:4" x14ac:dyDescent="0.25">
      <c r="A1493" t="s">
        <v>425</v>
      </c>
      <c r="B1493" t="s">
        <v>0</v>
      </c>
      <c r="D1493" s="1"/>
    </row>
    <row r="1494" spans="1:4" x14ac:dyDescent="0.25">
      <c r="A1494" t="s">
        <v>425</v>
      </c>
      <c r="B1494" t="s">
        <v>425</v>
      </c>
      <c r="D1494" s="1"/>
    </row>
    <row r="1495" spans="1:4" x14ac:dyDescent="0.25">
      <c r="A1495" t="s">
        <v>425</v>
      </c>
    </row>
    <row r="1496" spans="1:4" x14ac:dyDescent="0.25">
      <c r="A1496" t="s">
        <v>425</v>
      </c>
      <c r="B1496" t="s">
        <v>426</v>
      </c>
      <c r="D1496" s="1" t="s">
        <v>3</v>
      </c>
    </row>
    <row r="1497" spans="1:4" x14ac:dyDescent="0.25">
      <c r="A1497" t="s">
        <v>425</v>
      </c>
      <c r="C1497" t="s">
        <v>3</v>
      </c>
    </row>
    <row r="1498" spans="1:4" x14ac:dyDescent="0.25">
      <c r="A1498" t="s">
        <v>425</v>
      </c>
      <c r="C1498" t="s">
        <v>4</v>
      </c>
    </row>
    <row r="1499" spans="1:4" x14ac:dyDescent="0.25">
      <c r="A1499" t="s">
        <v>425</v>
      </c>
    </row>
    <row r="1500" spans="1:4" x14ac:dyDescent="0.25">
      <c r="A1500" t="s">
        <v>425</v>
      </c>
      <c r="B1500" t="s">
        <v>225</v>
      </c>
      <c r="C1500">
        <v>362</v>
      </c>
      <c r="D1500" s="1"/>
    </row>
    <row r="1501" spans="1:4" x14ac:dyDescent="0.25">
      <c r="A1501" t="s">
        <v>425</v>
      </c>
    </row>
    <row r="1502" spans="1:4" x14ac:dyDescent="0.25">
      <c r="A1502" t="s">
        <v>425</v>
      </c>
    </row>
    <row r="1503" spans="1:4" x14ac:dyDescent="0.25">
      <c r="A1503" t="s">
        <v>425</v>
      </c>
      <c r="B1503" t="s">
        <v>392</v>
      </c>
      <c r="C1503">
        <v>168</v>
      </c>
      <c r="D1503" s="1">
        <v>0.46410000000000001</v>
      </c>
    </row>
    <row r="1504" spans="1:4" x14ac:dyDescent="0.25">
      <c r="A1504" t="s">
        <v>425</v>
      </c>
      <c r="C1504" s="1">
        <v>0.46410000000000001</v>
      </c>
    </row>
    <row r="1505" spans="1:4" x14ac:dyDescent="0.25">
      <c r="A1505" t="s">
        <v>425</v>
      </c>
    </row>
    <row r="1506" spans="1:4" x14ac:dyDescent="0.25">
      <c r="A1506" t="s">
        <v>425</v>
      </c>
      <c r="B1506" t="s">
        <v>225</v>
      </c>
      <c r="C1506">
        <v>371</v>
      </c>
      <c r="D1506" s="1"/>
    </row>
    <row r="1507" spans="1:4" x14ac:dyDescent="0.25">
      <c r="A1507" t="s">
        <v>425</v>
      </c>
    </row>
    <row r="1508" spans="1:4" x14ac:dyDescent="0.25">
      <c r="A1508" t="s">
        <v>425</v>
      </c>
    </row>
    <row r="1509" spans="1:4" x14ac:dyDescent="0.25">
      <c r="A1509" t="s">
        <v>425</v>
      </c>
      <c r="B1509" t="s">
        <v>393</v>
      </c>
      <c r="C1509">
        <v>225</v>
      </c>
      <c r="D1509" s="1">
        <v>0.60650000000000004</v>
      </c>
    </row>
    <row r="1510" spans="1:4" x14ac:dyDescent="0.25">
      <c r="A1510" t="s">
        <v>425</v>
      </c>
      <c r="C1510" s="1">
        <v>0.60650000000000004</v>
      </c>
    </row>
    <row r="1511" spans="1:4" x14ac:dyDescent="0.25">
      <c r="A1511" t="s">
        <v>425</v>
      </c>
    </row>
    <row r="1512" spans="1:4" x14ac:dyDescent="0.25">
      <c r="A1512" t="s">
        <v>425</v>
      </c>
      <c r="B1512" t="s">
        <v>225</v>
      </c>
      <c r="C1512">
        <v>352</v>
      </c>
      <c r="D1512" s="1"/>
    </row>
    <row r="1513" spans="1:4" x14ac:dyDescent="0.25">
      <c r="A1513" t="s">
        <v>425</v>
      </c>
    </row>
    <row r="1514" spans="1:4" x14ac:dyDescent="0.25">
      <c r="A1514" t="s">
        <v>425</v>
      </c>
    </row>
    <row r="1515" spans="1:4" x14ac:dyDescent="0.25">
      <c r="A1515" t="s">
        <v>425</v>
      </c>
      <c r="B1515" t="s">
        <v>394</v>
      </c>
      <c r="C1515">
        <v>86</v>
      </c>
      <c r="D1515" s="1">
        <v>0.24429999999999999</v>
      </c>
    </row>
    <row r="1516" spans="1:4" x14ac:dyDescent="0.25">
      <c r="A1516" t="s">
        <v>425</v>
      </c>
      <c r="C1516" s="1">
        <v>0.24429999999999999</v>
      </c>
    </row>
    <row r="1517" spans="1:4" x14ac:dyDescent="0.25">
      <c r="A1517" t="s">
        <v>425</v>
      </c>
    </row>
    <row r="1518" spans="1:4" x14ac:dyDescent="0.25">
      <c r="A1518" t="s">
        <v>425</v>
      </c>
      <c r="B1518" t="s">
        <v>225</v>
      </c>
      <c r="C1518">
        <v>352</v>
      </c>
      <c r="D1518" s="1"/>
    </row>
    <row r="1519" spans="1:4" x14ac:dyDescent="0.25">
      <c r="A1519" t="s">
        <v>425</v>
      </c>
    </row>
    <row r="1520" spans="1:4" x14ac:dyDescent="0.25">
      <c r="A1520" t="s">
        <v>425</v>
      </c>
    </row>
    <row r="1521" spans="1:4" x14ac:dyDescent="0.25">
      <c r="A1521" t="s">
        <v>425</v>
      </c>
      <c r="B1521" t="s">
        <v>395</v>
      </c>
      <c r="C1521">
        <v>89</v>
      </c>
      <c r="D1521" s="1">
        <v>0.25280000000000002</v>
      </c>
    </row>
    <row r="1522" spans="1:4" x14ac:dyDescent="0.25">
      <c r="A1522" t="s">
        <v>425</v>
      </c>
      <c r="C1522" s="1">
        <v>0.25280000000000002</v>
      </c>
    </row>
    <row r="1523" spans="1:4" x14ac:dyDescent="0.25">
      <c r="A1523" t="s">
        <v>425</v>
      </c>
    </row>
    <row r="1524" spans="1:4" x14ac:dyDescent="0.25">
      <c r="A1524" t="s">
        <v>425</v>
      </c>
      <c r="B1524" t="s">
        <v>225</v>
      </c>
      <c r="C1524">
        <v>293</v>
      </c>
      <c r="D1524" s="1"/>
    </row>
    <row r="1525" spans="1:4" x14ac:dyDescent="0.25">
      <c r="A1525" t="s">
        <v>425</v>
      </c>
    </row>
    <row r="1526" spans="1:4" x14ac:dyDescent="0.25">
      <c r="A1526" t="s">
        <v>425</v>
      </c>
    </row>
    <row r="1527" spans="1:4" x14ac:dyDescent="0.25">
      <c r="A1527" t="s">
        <v>425</v>
      </c>
      <c r="B1527" t="s">
        <v>396</v>
      </c>
      <c r="C1527">
        <v>140</v>
      </c>
      <c r="D1527" s="1">
        <v>0.4778</v>
      </c>
    </row>
    <row r="1528" spans="1:4" x14ac:dyDescent="0.25">
      <c r="A1528" t="s">
        <v>425</v>
      </c>
      <c r="C1528" s="1">
        <v>0.4778</v>
      </c>
    </row>
    <row r="1529" spans="1:4" x14ac:dyDescent="0.25">
      <c r="A1529" t="s">
        <v>425</v>
      </c>
    </row>
    <row r="1530" spans="1:4" x14ac:dyDescent="0.25">
      <c r="A1530" t="s">
        <v>425</v>
      </c>
      <c r="B1530" t="s">
        <v>225</v>
      </c>
      <c r="C1530">
        <v>94</v>
      </c>
      <c r="D1530" s="1"/>
    </row>
    <row r="1531" spans="1:4" x14ac:dyDescent="0.25">
      <c r="A1531" t="s">
        <v>425</v>
      </c>
    </row>
    <row r="1532" spans="1:4" x14ac:dyDescent="0.25">
      <c r="A1532" t="s">
        <v>425</v>
      </c>
    </row>
    <row r="1533" spans="1:4" x14ac:dyDescent="0.25">
      <c r="A1533" t="s">
        <v>425</v>
      </c>
      <c r="B1533" t="s">
        <v>397</v>
      </c>
      <c r="C1533">
        <v>29</v>
      </c>
      <c r="D1533" s="1">
        <v>0.3085</v>
      </c>
    </row>
    <row r="1534" spans="1:4" x14ac:dyDescent="0.25">
      <c r="A1534" t="s">
        <v>425</v>
      </c>
      <c r="C1534" s="1">
        <v>0.3085</v>
      </c>
    </row>
    <row r="1535" spans="1:4" x14ac:dyDescent="0.25">
      <c r="A1535" t="s">
        <v>425</v>
      </c>
    </row>
    <row r="1536" spans="1:4" x14ac:dyDescent="0.25">
      <c r="A1536" t="s">
        <v>425</v>
      </c>
      <c r="B1536" t="s">
        <v>225</v>
      </c>
      <c r="C1536">
        <v>146</v>
      </c>
      <c r="D1536" s="1"/>
    </row>
    <row r="1537" spans="1:4" x14ac:dyDescent="0.25">
      <c r="A1537" t="s">
        <v>425</v>
      </c>
    </row>
    <row r="1538" spans="1:4" x14ac:dyDescent="0.25">
      <c r="A1538" t="s">
        <v>425</v>
      </c>
    </row>
    <row r="1539" spans="1:4" x14ac:dyDescent="0.25">
      <c r="A1539" t="s">
        <v>425</v>
      </c>
      <c r="B1539" t="s">
        <v>398</v>
      </c>
      <c r="C1539">
        <v>35</v>
      </c>
      <c r="D1539" s="1">
        <v>0.2397</v>
      </c>
    </row>
    <row r="1540" spans="1:4" x14ac:dyDescent="0.25">
      <c r="A1540" t="s">
        <v>425</v>
      </c>
      <c r="C1540" s="1">
        <v>0.2397</v>
      </c>
    </row>
    <row r="1541" spans="1:4" x14ac:dyDescent="0.25">
      <c r="A1541" t="s">
        <v>425</v>
      </c>
    </row>
    <row r="1542" spans="1:4" x14ac:dyDescent="0.25">
      <c r="A1542" t="s">
        <v>425</v>
      </c>
      <c r="B1542" t="s">
        <v>225</v>
      </c>
      <c r="C1542">
        <v>430</v>
      </c>
      <c r="D1542" s="1"/>
    </row>
    <row r="1543" spans="1:4" x14ac:dyDescent="0.25">
      <c r="A1543" t="s">
        <v>425</v>
      </c>
    </row>
    <row r="1544" spans="1:4" x14ac:dyDescent="0.25">
      <c r="A1544" t="s">
        <v>425</v>
      </c>
    </row>
    <row r="1545" spans="1:4" x14ac:dyDescent="0.25">
      <c r="A1545" t="s">
        <v>425</v>
      </c>
      <c r="B1545" t="s">
        <v>399</v>
      </c>
      <c r="C1545">
        <v>187</v>
      </c>
      <c r="D1545" s="1">
        <v>0.43490000000000001</v>
      </c>
    </row>
    <row r="1546" spans="1:4" x14ac:dyDescent="0.25">
      <c r="A1546" t="s">
        <v>425</v>
      </c>
      <c r="C1546" s="1">
        <v>0.43490000000000001</v>
      </c>
    </row>
    <row r="1547" spans="1:4" x14ac:dyDescent="0.25">
      <c r="A1547" t="s">
        <v>425</v>
      </c>
    </row>
    <row r="1548" spans="1:4" x14ac:dyDescent="0.25">
      <c r="A1548" t="s">
        <v>425</v>
      </c>
      <c r="B1548" t="s">
        <v>225</v>
      </c>
      <c r="C1548">
        <v>372</v>
      </c>
      <c r="D1548" s="1"/>
    </row>
    <row r="1549" spans="1:4" x14ac:dyDescent="0.25">
      <c r="A1549" t="s">
        <v>425</v>
      </c>
    </row>
    <row r="1550" spans="1:4" x14ac:dyDescent="0.25">
      <c r="A1550" t="s">
        <v>425</v>
      </c>
    </row>
    <row r="1551" spans="1:4" x14ac:dyDescent="0.25">
      <c r="A1551" t="s">
        <v>425</v>
      </c>
      <c r="B1551" t="s">
        <v>235</v>
      </c>
      <c r="C1551">
        <v>166</v>
      </c>
      <c r="D1551" s="1">
        <v>0.44619999999999999</v>
      </c>
    </row>
    <row r="1552" spans="1:4" x14ac:dyDescent="0.25">
      <c r="A1552" t="s">
        <v>425</v>
      </c>
      <c r="C1552" s="1">
        <v>0.44619999999999999</v>
      </c>
    </row>
    <row r="1553" spans="1:4" x14ac:dyDescent="0.25">
      <c r="A1553" t="s">
        <v>425</v>
      </c>
    </row>
    <row r="1554" spans="1:4" x14ac:dyDescent="0.25">
      <c r="A1554" t="s">
        <v>425</v>
      </c>
      <c r="B1554" t="s">
        <v>225</v>
      </c>
      <c r="C1554">
        <v>345</v>
      </c>
      <c r="D1554" s="1"/>
    </row>
    <row r="1555" spans="1:4" x14ac:dyDescent="0.25">
      <c r="A1555" t="s">
        <v>425</v>
      </c>
    </row>
    <row r="1556" spans="1:4" x14ac:dyDescent="0.25">
      <c r="A1556" t="s">
        <v>425</v>
      </c>
    </row>
    <row r="1557" spans="1:4" x14ac:dyDescent="0.25">
      <c r="A1557" t="s">
        <v>425</v>
      </c>
      <c r="B1557" t="s">
        <v>400</v>
      </c>
      <c r="C1557">
        <v>95</v>
      </c>
      <c r="D1557" s="1">
        <v>0.27539999999999998</v>
      </c>
    </row>
    <row r="1558" spans="1:4" x14ac:dyDescent="0.25">
      <c r="A1558" t="s">
        <v>425</v>
      </c>
      <c r="C1558" s="1">
        <v>0.27539999999999998</v>
      </c>
    </row>
    <row r="1559" spans="1:4" x14ac:dyDescent="0.25">
      <c r="A1559" t="s">
        <v>425</v>
      </c>
    </row>
    <row r="1560" spans="1:4" x14ac:dyDescent="0.25">
      <c r="A1560" t="s">
        <v>425</v>
      </c>
      <c r="B1560" t="s">
        <v>225</v>
      </c>
      <c r="C1560">
        <v>315</v>
      </c>
      <c r="D1560" s="1"/>
    </row>
    <row r="1561" spans="1:4" x14ac:dyDescent="0.25">
      <c r="A1561" t="s">
        <v>425</v>
      </c>
    </row>
    <row r="1562" spans="1:4" x14ac:dyDescent="0.25">
      <c r="A1562" t="s">
        <v>425</v>
      </c>
    </row>
    <row r="1563" spans="1:4" x14ac:dyDescent="0.25">
      <c r="A1563" t="s">
        <v>425</v>
      </c>
      <c r="B1563" t="s">
        <v>427</v>
      </c>
      <c r="C1563">
        <v>91</v>
      </c>
      <c r="D1563" s="1">
        <v>0.28889999999999999</v>
      </c>
    </row>
    <row r="1564" spans="1:4" x14ac:dyDescent="0.25">
      <c r="A1564" t="s">
        <v>425</v>
      </c>
      <c r="C1564" s="1">
        <v>0.28889999999999999</v>
      </c>
    </row>
    <row r="1565" spans="1:4" x14ac:dyDescent="0.25">
      <c r="A1565" t="s">
        <v>425</v>
      </c>
    </row>
    <row r="1566" spans="1:4" x14ac:dyDescent="0.25">
      <c r="A1566" t="s">
        <v>425</v>
      </c>
      <c r="B1566" t="s">
        <v>225</v>
      </c>
      <c r="C1566">
        <v>400</v>
      </c>
      <c r="D1566" s="1"/>
    </row>
    <row r="1567" spans="1:4" x14ac:dyDescent="0.25">
      <c r="A1567" t="s">
        <v>425</v>
      </c>
    </row>
    <row r="1568" spans="1:4" x14ac:dyDescent="0.25">
      <c r="A1568" t="s">
        <v>425</v>
      </c>
    </row>
    <row r="1569" spans="1:4" x14ac:dyDescent="0.25">
      <c r="A1569" t="s">
        <v>425</v>
      </c>
      <c r="B1569" t="s">
        <v>402</v>
      </c>
      <c r="C1569">
        <v>206</v>
      </c>
      <c r="D1569" s="1">
        <v>0.51500000000000001</v>
      </c>
    </row>
    <row r="1570" spans="1:4" x14ac:dyDescent="0.25">
      <c r="A1570" t="s">
        <v>425</v>
      </c>
      <c r="C1570" s="1">
        <v>0.51500000000000001</v>
      </c>
    </row>
    <row r="1571" spans="1:4" x14ac:dyDescent="0.25">
      <c r="A1571" t="s">
        <v>425</v>
      </c>
    </row>
    <row r="1572" spans="1:4" x14ac:dyDescent="0.25">
      <c r="A1572" t="s">
        <v>425</v>
      </c>
      <c r="B1572" t="s">
        <v>225</v>
      </c>
      <c r="C1572">
        <v>125</v>
      </c>
      <c r="D1572" s="1"/>
    </row>
    <row r="1573" spans="1:4" x14ac:dyDescent="0.25">
      <c r="A1573" t="s">
        <v>425</v>
      </c>
    </row>
    <row r="1574" spans="1:4" x14ac:dyDescent="0.25">
      <c r="A1574" t="s">
        <v>425</v>
      </c>
    </row>
    <row r="1575" spans="1:4" x14ac:dyDescent="0.25">
      <c r="A1575" t="s">
        <v>425</v>
      </c>
      <c r="B1575" t="s">
        <v>403</v>
      </c>
      <c r="C1575">
        <v>32</v>
      </c>
      <c r="D1575" s="1">
        <v>0.25600000000000001</v>
      </c>
    </row>
    <row r="1576" spans="1:4" x14ac:dyDescent="0.25">
      <c r="A1576" t="s">
        <v>425</v>
      </c>
      <c r="C1576" s="1">
        <v>0.25600000000000001</v>
      </c>
    </row>
    <row r="1577" spans="1:4" x14ac:dyDescent="0.25">
      <c r="A1577" t="s">
        <v>425</v>
      </c>
    </row>
    <row r="1578" spans="1:4" x14ac:dyDescent="0.25">
      <c r="A1578" t="s">
        <v>425</v>
      </c>
      <c r="B1578" t="s">
        <v>225</v>
      </c>
      <c r="C1578">
        <v>240</v>
      </c>
      <c r="D1578" s="1"/>
    </row>
    <row r="1579" spans="1:4" x14ac:dyDescent="0.25">
      <c r="A1579" t="s">
        <v>425</v>
      </c>
    </row>
    <row r="1580" spans="1:4" x14ac:dyDescent="0.25">
      <c r="A1580" t="s">
        <v>425</v>
      </c>
    </row>
    <row r="1581" spans="1:4" x14ac:dyDescent="0.25">
      <c r="A1581" t="s">
        <v>425</v>
      </c>
      <c r="B1581" t="s">
        <v>404</v>
      </c>
      <c r="C1581">
        <v>95</v>
      </c>
      <c r="D1581" s="1">
        <v>0.39579999999999999</v>
      </c>
    </row>
    <row r="1582" spans="1:4" x14ac:dyDescent="0.25">
      <c r="A1582" t="s">
        <v>425</v>
      </c>
      <c r="C1582" s="1">
        <v>0.39579999999999999</v>
      </c>
    </row>
    <row r="1583" spans="1:4" x14ac:dyDescent="0.25">
      <c r="A1583" t="s">
        <v>425</v>
      </c>
    </row>
    <row r="1584" spans="1:4" x14ac:dyDescent="0.25">
      <c r="A1584" t="s">
        <v>425</v>
      </c>
      <c r="B1584" t="s">
        <v>225</v>
      </c>
      <c r="C1584">
        <v>147</v>
      </c>
      <c r="D1584" s="1"/>
    </row>
    <row r="1585" spans="1:4" x14ac:dyDescent="0.25">
      <c r="A1585" t="s">
        <v>425</v>
      </c>
    </row>
    <row r="1586" spans="1:4" x14ac:dyDescent="0.25">
      <c r="A1586" t="s">
        <v>425</v>
      </c>
    </row>
    <row r="1587" spans="1:4" x14ac:dyDescent="0.25">
      <c r="A1587" t="s">
        <v>425</v>
      </c>
      <c r="B1587" t="s">
        <v>405</v>
      </c>
      <c r="C1587">
        <v>50</v>
      </c>
      <c r="D1587" s="1">
        <v>0.34010000000000001</v>
      </c>
    </row>
    <row r="1588" spans="1:4" x14ac:dyDescent="0.25">
      <c r="A1588" t="s">
        <v>425</v>
      </c>
      <c r="C1588" s="1">
        <v>0.34010000000000001</v>
      </c>
    </row>
    <row r="1589" spans="1:4" x14ac:dyDescent="0.25">
      <c r="A1589" t="s">
        <v>425</v>
      </c>
    </row>
    <row r="1590" spans="1:4" x14ac:dyDescent="0.25">
      <c r="A1590" t="s">
        <v>425</v>
      </c>
      <c r="B1590" t="s">
        <v>225</v>
      </c>
      <c r="C1590">
        <v>192</v>
      </c>
      <c r="D1590" s="1"/>
    </row>
    <row r="1591" spans="1:4" x14ac:dyDescent="0.25">
      <c r="A1591" t="s">
        <v>425</v>
      </c>
    </row>
    <row r="1592" spans="1:4" x14ac:dyDescent="0.25">
      <c r="A1592" t="s">
        <v>425</v>
      </c>
    </row>
    <row r="1593" spans="1:4" x14ac:dyDescent="0.25">
      <c r="A1593" t="s">
        <v>425</v>
      </c>
      <c r="B1593" t="s">
        <v>406</v>
      </c>
      <c r="C1593">
        <v>70</v>
      </c>
      <c r="D1593" s="1">
        <v>0.36459999999999998</v>
      </c>
    </row>
    <row r="1594" spans="1:4" x14ac:dyDescent="0.25">
      <c r="A1594" t="s">
        <v>425</v>
      </c>
      <c r="C1594" s="1">
        <v>0.36459999999999998</v>
      </c>
    </row>
    <row r="1595" spans="1:4" x14ac:dyDescent="0.25">
      <c r="A1595" t="s">
        <v>425</v>
      </c>
    </row>
    <row r="1596" spans="1:4" x14ac:dyDescent="0.25">
      <c r="A1596" t="s">
        <v>425</v>
      </c>
      <c r="B1596" t="s">
        <v>225</v>
      </c>
      <c r="C1596">
        <v>153</v>
      </c>
      <c r="D1596" s="1"/>
    </row>
    <row r="1597" spans="1:4" x14ac:dyDescent="0.25">
      <c r="A1597" t="s">
        <v>425</v>
      </c>
    </row>
    <row r="1598" spans="1:4" x14ac:dyDescent="0.25">
      <c r="A1598" t="s">
        <v>425</v>
      </c>
    </row>
    <row r="1599" spans="1:4" x14ac:dyDescent="0.25">
      <c r="A1599" t="s">
        <v>425</v>
      </c>
      <c r="B1599" t="s">
        <v>407</v>
      </c>
      <c r="C1599">
        <v>55</v>
      </c>
      <c r="D1599" s="1">
        <v>0.35949999999999999</v>
      </c>
    </row>
    <row r="1600" spans="1:4" x14ac:dyDescent="0.25">
      <c r="A1600" t="s">
        <v>425</v>
      </c>
      <c r="C1600" s="1">
        <v>0.35949999999999999</v>
      </c>
    </row>
    <row r="1601" spans="1:4" x14ac:dyDescent="0.25">
      <c r="A1601" t="s">
        <v>425</v>
      </c>
    </row>
    <row r="1602" spans="1:4" x14ac:dyDescent="0.25">
      <c r="A1602" t="s">
        <v>425</v>
      </c>
      <c r="B1602" t="s">
        <v>225</v>
      </c>
      <c r="C1602">
        <v>406</v>
      </c>
      <c r="D1602" s="1"/>
    </row>
    <row r="1603" spans="1:4" x14ac:dyDescent="0.25">
      <c r="A1603" t="s">
        <v>425</v>
      </c>
    </row>
    <row r="1604" spans="1:4" x14ac:dyDescent="0.25">
      <c r="A1604" t="s">
        <v>425</v>
      </c>
    </row>
    <row r="1605" spans="1:4" x14ac:dyDescent="0.25">
      <c r="A1605" t="s">
        <v>425</v>
      </c>
      <c r="B1605" t="s">
        <v>408</v>
      </c>
      <c r="C1605">
        <v>214</v>
      </c>
      <c r="D1605" s="1">
        <v>0.52710000000000001</v>
      </c>
    </row>
    <row r="1606" spans="1:4" x14ac:dyDescent="0.25">
      <c r="A1606" t="s">
        <v>425</v>
      </c>
      <c r="C1606" s="1">
        <v>0.52710000000000001</v>
      </c>
    </row>
    <row r="1607" spans="1:4" x14ac:dyDescent="0.25">
      <c r="A1607" t="s">
        <v>425</v>
      </c>
    </row>
    <row r="1608" spans="1:4" x14ac:dyDescent="0.25">
      <c r="A1608" t="s">
        <v>425</v>
      </c>
      <c r="B1608" t="s">
        <v>225</v>
      </c>
      <c r="C1608">
        <v>278</v>
      </c>
      <c r="D1608" s="1"/>
    </row>
    <row r="1609" spans="1:4" x14ac:dyDescent="0.25">
      <c r="A1609" t="s">
        <v>425</v>
      </c>
    </row>
    <row r="1610" spans="1:4" x14ac:dyDescent="0.25">
      <c r="A1610" t="s">
        <v>425</v>
      </c>
    </row>
    <row r="1611" spans="1:4" x14ac:dyDescent="0.25">
      <c r="A1611" t="s">
        <v>425</v>
      </c>
      <c r="B1611" t="s">
        <v>409</v>
      </c>
      <c r="C1611">
        <v>163</v>
      </c>
      <c r="D1611" s="1">
        <v>0.58630000000000004</v>
      </c>
    </row>
    <row r="1612" spans="1:4" x14ac:dyDescent="0.25">
      <c r="A1612" t="s">
        <v>425</v>
      </c>
      <c r="C1612" s="1">
        <v>0.58630000000000004</v>
      </c>
    </row>
    <row r="1613" spans="1:4" x14ac:dyDescent="0.25">
      <c r="A1613" t="s">
        <v>425</v>
      </c>
    </row>
    <row r="1614" spans="1:4" x14ac:dyDescent="0.25">
      <c r="A1614" t="s">
        <v>425</v>
      </c>
      <c r="B1614" t="s">
        <v>225</v>
      </c>
      <c r="C1614">
        <v>232</v>
      </c>
      <c r="D1614" s="1"/>
    </row>
    <row r="1615" spans="1:4" x14ac:dyDescent="0.25">
      <c r="A1615" t="s">
        <v>425</v>
      </c>
    </row>
    <row r="1616" spans="1:4" x14ac:dyDescent="0.25">
      <c r="A1616" t="s">
        <v>425</v>
      </c>
    </row>
    <row r="1617" spans="1:4" x14ac:dyDescent="0.25">
      <c r="A1617" t="s">
        <v>425</v>
      </c>
      <c r="B1617" t="s">
        <v>410</v>
      </c>
      <c r="C1617">
        <v>99</v>
      </c>
      <c r="D1617" s="1">
        <v>0.42670000000000002</v>
      </c>
    </row>
    <row r="1618" spans="1:4" x14ac:dyDescent="0.25">
      <c r="A1618" t="s">
        <v>425</v>
      </c>
      <c r="C1618" s="1">
        <v>0.42670000000000002</v>
      </c>
    </row>
    <row r="1619" spans="1:4" x14ac:dyDescent="0.25">
      <c r="A1619" t="s">
        <v>425</v>
      </c>
    </row>
    <row r="1620" spans="1:4" x14ac:dyDescent="0.25">
      <c r="A1620" t="s">
        <v>425</v>
      </c>
      <c r="B1620" t="s">
        <v>225</v>
      </c>
      <c r="C1620">
        <v>55</v>
      </c>
      <c r="D1620" s="1"/>
    </row>
    <row r="1621" spans="1:4" x14ac:dyDescent="0.25">
      <c r="A1621" t="s">
        <v>425</v>
      </c>
    </row>
    <row r="1622" spans="1:4" x14ac:dyDescent="0.25">
      <c r="A1622" t="s">
        <v>425</v>
      </c>
    </row>
    <row r="1623" spans="1:4" x14ac:dyDescent="0.25">
      <c r="A1623" t="s">
        <v>425</v>
      </c>
      <c r="B1623" t="s">
        <v>411</v>
      </c>
      <c r="C1623">
        <v>14</v>
      </c>
      <c r="D1623" s="1">
        <v>0.2545</v>
      </c>
    </row>
    <row r="1624" spans="1:4" x14ac:dyDescent="0.25">
      <c r="A1624" t="s">
        <v>425</v>
      </c>
      <c r="C1624" s="1">
        <v>0.2545</v>
      </c>
    </row>
    <row r="1625" spans="1:4" x14ac:dyDescent="0.25">
      <c r="A1625" t="s">
        <v>425</v>
      </c>
    </row>
    <row r="1626" spans="1:4" x14ac:dyDescent="0.25">
      <c r="A1626" t="s">
        <v>425</v>
      </c>
      <c r="B1626" t="s">
        <v>225</v>
      </c>
      <c r="C1626">
        <v>202</v>
      </c>
      <c r="D1626" s="1"/>
    </row>
    <row r="1627" spans="1:4" x14ac:dyDescent="0.25">
      <c r="A1627" t="s">
        <v>425</v>
      </c>
    </row>
    <row r="1628" spans="1:4" x14ac:dyDescent="0.25">
      <c r="A1628" t="s">
        <v>425</v>
      </c>
    </row>
    <row r="1629" spans="1:4" x14ac:dyDescent="0.25">
      <c r="A1629" t="s">
        <v>425</v>
      </c>
      <c r="B1629" t="s">
        <v>412</v>
      </c>
      <c r="C1629">
        <v>72</v>
      </c>
      <c r="D1629" s="1">
        <v>0.35639999999999999</v>
      </c>
    </row>
    <row r="1630" spans="1:4" x14ac:dyDescent="0.25">
      <c r="A1630" t="s">
        <v>425</v>
      </c>
      <c r="C1630" s="1">
        <v>0.35639999999999999</v>
      </c>
    </row>
    <row r="1631" spans="1:4" x14ac:dyDescent="0.25">
      <c r="A1631" t="s">
        <v>425</v>
      </c>
    </row>
    <row r="1632" spans="1:4" x14ac:dyDescent="0.25">
      <c r="A1632" t="s">
        <v>425</v>
      </c>
      <c r="B1632" t="s">
        <v>225</v>
      </c>
      <c r="C1632">
        <v>333</v>
      </c>
      <c r="D1632" s="1"/>
    </row>
    <row r="1633" spans="1:4" x14ac:dyDescent="0.25">
      <c r="A1633" t="s">
        <v>425</v>
      </c>
    </row>
    <row r="1634" spans="1:4" x14ac:dyDescent="0.25">
      <c r="A1634" t="s">
        <v>425</v>
      </c>
    </row>
    <row r="1635" spans="1:4" x14ac:dyDescent="0.25">
      <c r="A1635" t="s">
        <v>425</v>
      </c>
      <c r="B1635" t="s">
        <v>413</v>
      </c>
      <c r="C1635">
        <v>169</v>
      </c>
      <c r="D1635" s="1">
        <v>0.50749999999999995</v>
      </c>
    </row>
    <row r="1636" spans="1:4" x14ac:dyDescent="0.25">
      <c r="A1636" t="s">
        <v>425</v>
      </c>
      <c r="C1636" s="1">
        <v>0.50749999999999995</v>
      </c>
    </row>
    <row r="1637" spans="1:4" x14ac:dyDescent="0.25">
      <c r="A1637" t="s">
        <v>425</v>
      </c>
    </row>
    <row r="1638" spans="1:4" x14ac:dyDescent="0.25">
      <c r="A1638" t="s">
        <v>425</v>
      </c>
      <c r="B1638" t="s">
        <v>225</v>
      </c>
      <c r="C1638">
        <v>97</v>
      </c>
      <c r="D1638" s="1"/>
    </row>
    <row r="1639" spans="1:4" x14ac:dyDescent="0.25">
      <c r="A1639" t="s">
        <v>425</v>
      </c>
    </row>
    <row r="1640" spans="1:4" x14ac:dyDescent="0.25">
      <c r="A1640" t="s">
        <v>425</v>
      </c>
    </row>
    <row r="1641" spans="1:4" x14ac:dyDescent="0.25">
      <c r="A1641" t="s">
        <v>425</v>
      </c>
      <c r="B1641" t="s">
        <v>414</v>
      </c>
      <c r="C1641">
        <v>25</v>
      </c>
      <c r="D1641" s="1">
        <v>0.25769999999999998</v>
      </c>
    </row>
    <row r="1642" spans="1:4" x14ac:dyDescent="0.25">
      <c r="A1642" t="s">
        <v>425</v>
      </c>
      <c r="C1642" s="1">
        <v>0.25769999999999998</v>
      </c>
    </row>
    <row r="1643" spans="1:4" x14ac:dyDescent="0.25">
      <c r="A1643" t="s">
        <v>425</v>
      </c>
    </row>
    <row r="1644" spans="1:4" x14ac:dyDescent="0.25">
      <c r="A1644" t="s">
        <v>425</v>
      </c>
      <c r="B1644" t="s">
        <v>225</v>
      </c>
      <c r="C1644">
        <v>196</v>
      </c>
      <c r="D1644" s="1"/>
    </row>
    <row r="1645" spans="1:4" x14ac:dyDescent="0.25">
      <c r="A1645" t="s">
        <v>425</v>
      </c>
    </row>
    <row r="1646" spans="1:4" x14ac:dyDescent="0.25">
      <c r="A1646" t="s">
        <v>425</v>
      </c>
    </row>
    <row r="1647" spans="1:4" x14ac:dyDescent="0.25">
      <c r="A1647" t="s">
        <v>425</v>
      </c>
      <c r="B1647" t="s">
        <v>415</v>
      </c>
      <c r="C1647">
        <v>78</v>
      </c>
      <c r="D1647" s="1">
        <v>0.39800000000000002</v>
      </c>
    </row>
    <row r="1648" spans="1:4" x14ac:dyDescent="0.25">
      <c r="A1648" t="s">
        <v>425</v>
      </c>
      <c r="C1648" s="1">
        <v>0.39800000000000002</v>
      </c>
    </row>
    <row r="1649" spans="1:4" x14ac:dyDescent="0.25">
      <c r="A1649" t="s">
        <v>425</v>
      </c>
    </row>
    <row r="1650" spans="1:4" x14ac:dyDescent="0.25">
      <c r="A1650" t="s">
        <v>425</v>
      </c>
      <c r="B1650" t="s">
        <v>225</v>
      </c>
      <c r="C1650">
        <v>211</v>
      </c>
      <c r="D1650" s="1"/>
    </row>
    <row r="1651" spans="1:4" x14ac:dyDescent="0.25">
      <c r="A1651" t="s">
        <v>425</v>
      </c>
    </row>
    <row r="1652" spans="1:4" x14ac:dyDescent="0.25">
      <c r="A1652" t="s">
        <v>425</v>
      </c>
    </row>
    <row r="1653" spans="1:4" x14ac:dyDescent="0.25">
      <c r="A1653" t="s">
        <v>425</v>
      </c>
      <c r="B1653" t="s">
        <v>416</v>
      </c>
      <c r="C1653">
        <v>89</v>
      </c>
      <c r="D1653" s="1">
        <v>0.42180000000000001</v>
      </c>
    </row>
    <row r="1654" spans="1:4" x14ac:dyDescent="0.25">
      <c r="A1654" t="s">
        <v>425</v>
      </c>
      <c r="C1654" s="1">
        <v>0.42180000000000001</v>
      </c>
    </row>
    <row r="1655" spans="1:4" x14ac:dyDescent="0.25">
      <c r="A1655" t="s">
        <v>425</v>
      </c>
    </row>
    <row r="1656" spans="1:4" x14ac:dyDescent="0.25">
      <c r="A1656" t="s">
        <v>425</v>
      </c>
      <c r="B1656" t="s">
        <v>225</v>
      </c>
      <c r="C1656">
        <v>218</v>
      </c>
      <c r="D1656" s="1"/>
    </row>
    <row r="1657" spans="1:4" x14ac:dyDescent="0.25">
      <c r="A1657" t="s">
        <v>425</v>
      </c>
    </row>
    <row r="1658" spans="1:4" x14ac:dyDescent="0.25">
      <c r="A1658" t="s">
        <v>425</v>
      </c>
    </row>
    <row r="1659" spans="1:4" x14ac:dyDescent="0.25">
      <c r="A1659" t="s">
        <v>425</v>
      </c>
      <c r="B1659" t="s">
        <v>417</v>
      </c>
      <c r="C1659">
        <v>71</v>
      </c>
      <c r="D1659" s="1">
        <v>0.32569999999999999</v>
      </c>
    </row>
    <row r="1660" spans="1:4" x14ac:dyDescent="0.25">
      <c r="A1660" t="s">
        <v>425</v>
      </c>
      <c r="C1660" s="1">
        <v>0.32569999999999999</v>
      </c>
    </row>
    <row r="1661" spans="1:4" x14ac:dyDescent="0.25">
      <c r="A1661" t="s">
        <v>425</v>
      </c>
    </row>
    <row r="1662" spans="1:4" x14ac:dyDescent="0.25">
      <c r="A1662" t="s">
        <v>425</v>
      </c>
      <c r="B1662" t="s">
        <v>225</v>
      </c>
      <c r="C1662">
        <v>72</v>
      </c>
      <c r="D1662" s="1"/>
    </row>
    <row r="1663" spans="1:4" x14ac:dyDescent="0.25">
      <c r="A1663" t="s">
        <v>425</v>
      </c>
    </row>
    <row r="1664" spans="1:4" x14ac:dyDescent="0.25">
      <c r="A1664" t="s">
        <v>425</v>
      </c>
    </row>
    <row r="1665" spans="1:4" x14ac:dyDescent="0.25">
      <c r="A1665" t="s">
        <v>425</v>
      </c>
      <c r="B1665" t="s">
        <v>418</v>
      </c>
      <c r="C1665">
        <v>20</v>
      </c>
      <c r="D1665" s="1">
        <v>0.27779999999999999</v>
      </c>
    </row>
    <row r="1666" spans="1:4" x14ac:dyDescent="0.25">
      <c r="A1666" t="s">
        <v>425</v>
      </c>
      <c r="C1666" s="1">
        <v>0.27779999999999999</v>
      </c>
    </row>
    <row r="1667" spans="1:4" x14ac:dyDescent="0.25">
      <c r="A1667" t="s">
        <v>425</v>
      </c>
    </row>
    <row r="1668" spans="1:4" x14ac:dyDescent="0.25">
      <c r="A1668" t="s">
        <v>425</v>
      </c>
      <c r="B1668" t="s">
        <v>225</v>
      </c>
      <c r="C1668">
        <v>103</v>
      </c>
      <c r="D1668" s="1"/>
    </row>
    <row r="1669" spans="1:4" x14ac:dyDescent="0.25">
      <c r="A1669" t="s">
        <v>425</v>
      </c>
    </row>
    <row r="1670" spans="1:4" x14ac:dyDescent="0.25">
      <c r="A1670" t="s">
        <v>425</v>
      </c>
    </row>
    <row r="1671" spans="1:4" x14ac:dyDescent="0.25">
      <c r="A1671" t="s">
        <v>425</v>
      </c>
      <c r="B1671" t="s">
        <v>419</v>
      </c>
      <c r="C1671">
        <v>34</v>
      </c>
      <c r="D1671" s="1">
        <v>0.3301</v>
      </c>
    </row>
    <row r="1672" spans="1:4" x14ac:dyDescent="0.25">
      <c r="A1672" t="s">
        <v>425</v>
      </c>
      <c r="C1672" s="1">
        <v>0.3301</v>
      </c>
    </row>
    <row r="1673" spans="1:4" x14ac:dyDescent="0.25">
      <c r="A1673" t="s">
        <v>425</v>
      </c>
    </row>
    <row r="1674" spans="1:4" x14ac:dyDescent="0.25">
      <c r="A1674" t="s">
        <v>425</v>
      </c>
      <c r="B1674" t="s">
        <v>225</v>
      </c>
      <c r="C1674">
        <v>236</v>
      </c>
      <c r="D1674" s="1"/>
    </row>
    <row r="1675" spans="1:4" x14ac:dyDescent="0.25">
      <c r="A1675" t="s">
        <v>425</v>
      </c>
    </row>
    <row r="1676" spans="1:4" x14ac:dyDescent="0.25">
      <c r="A1676" t="s">
        <v>425</v>
      </c>
    </row>
    <row r="1677" spans="1:4" x14ac:dyDescent="0.25">
      <c r="A1677" t="s">
        <v>425</v>
      </c>
      <c r="B1677" t="s">
        <v>420</v>
      </c>
      <c r="C1677">
        <v>112</v>
      </c>
      <c r="D1677" s="1">
        <v>0.47460000000000002</v>
      </c>
    </row>
    <row r="1678" spans="1:4" x14ac:dyDescent="0.25">
      <c r="A1678" t="s">
        <v>425</v>
      </c>
      <c r="C1678" s="1">
        <v>0.47460000000000002</v>
      </c>
    </row>
    <row r="1679" spans="1:4" x14ac:dyDescent="0.25">
      <c r="A1679" t="s">
        <v>425</v>
      </c>
    </row>
    <row r="1680" spans="1:4" x14ac:dyDescent="0.25">
      <c r="A1680" t="s">
        <v>425</v>
      </c>
    </row>
    <row r="1681" spans="1:4" x14ac:dyDescent="0.25">
      <c r="A1681" t="s">
        <v>425</v>
      </c>
      <c r="B1681" t="s">
        <v>16</v>
      </c>
      <c r="D1681" s="1"/>
    </row>
    <row r="1682" spans="1:4" x14ac:dyDescent="0.25">
      <c r="A1682" t="s">
        <v>425</v>
      </c>
    </row>
    <row r="1683" spans="1:4" x14ac:dyDescent="0.25">
      <c r="A1683" t="s">
        <v>425</v>
      </c>
    </row>
    <row r="1684" spans="1:4" x14ac:dyDescent="0.25">
      <c r="A1684" t="s">
        <v>428</v>
      </c>
      <c r="B1684" t="s">
        <v>17</v>
      </c>
      <c r="D1684" s="1"/>
    </row>
    <row r="1685" spans="1:4" x14ac:dyDescent="0.25">
      <c r="A1685" t="s">
        <v>428</v>
      </c>
      <c r="B1685" t="s">
        <v>0</v>
      </c>
      <c r="D1685" s="1"/>
    </row>
    <row r="1686" spans="1:4" x14ac:dyDescent="0.25">
      <c r="A1686" t="s">
        <v>428</v>
      </c>
      <c r="B1686" t="s">
        <v>428</v>
      </c>
      <c r="D1686" s="1"/>
    </row>
    <row r="1687" spans="1:4" x14ac:dyDescent="0.25">
      <c r="A1687" t="s">
        <v>428</v>
      </c>
    </row>
    <row r="1688" spans="1:4" x14ac:dyDescent="0.25">
      <c r="A1688" t="s">
        <v>428</v>
      </c>
      <c r="B1688" t="s">
        <v>429</v>
      </c>
      <c r="D1688" s="1" t="s">
        <v>3</v>
      </c>
    </row>
    <row r="1689" spans="1:4" x14ac:dyDescent="0.25">
      <c r="A1689" t="s">
        <v>428</v>
      </c>
      <c r="C1689" t="s">
        <v>3</v>
      </c>
    </row>
    <row r="1690" spans="1:4" x14ac:dyDescent="0.25">
      <c r="A1690" t="s">
        <v>428</v>
      </c>
      <c r="C1690" t="s">
        <v>4</v>
      </c>
    </row>
    <row r="1691" spans="1:4" x14ac:dyDescent="0.25">
      <c r="A1691" t="s">
        <v>428</v>
      </c>
    </row>
    <row r="1692" spans="1:4" x14ac:dyDescent="0.25">
      <c r="A1692" t="s">
        <v>428</v>
      </c>
      <c r="B1692" t="s">
        <v>5</v>
      </c>
      <c r="C1692">
        <v>470</v>
      </c>
      <c r="D1692" s="1"/>
    </row>
    <row r="1693" spans="1:4" x14ac:dyDescent="0.25">
      <c r="A1693" t="s">
        <v>428</v>
      </c>
    </row>
    <row r="1694" spans="1:4" x14ac:dyDescent="0.25">
      <c r="A1694" t="s">
        <v>428</v>
      </c>
    </row>
    <row r="1695" spans="1:4" x14ac:dyDescent="0.25">
      <c r="A1695" t="s">
        <v>428</v>
      </c>
      <c r="B1695" t="s">
        <v>430</v>
      </c>
      <c r="C1695">
        <v>178</v>
      </c>
      <c r="D1695" s="1">
        <v>0.37869999999999998</v>
      </c>
    </row>
    <row r="1696" spans="1:4" x14ac:dyDescent="0.25">
      <c r="A1696" t="s">
        <v>428</v>
      </c>
      <c r="C1696" s="1">
        <v>0.37869999999999998</v>
      </c>
    </row>
    <row r="1697" spans="1:4" x14ac:dyDescent="0.25">
      <c r="A1697" t="s">
        <v>428</v>
      </c>
    </row>
    <row r="1698" spans="1:4" x14ac:dyDescent="0.25">
      <c r="A1698" t="s">
        <v>428</v>
      </c>
      <c r="B1698" t="s">
        <v>431</v>
      </c>
      <c r="C1698">
        <v>240</v>
      </c>
      <c r="D1698" s="1">
        <v>0.51060000000000005</v>
      </c>
    </row>
    <row r="1699" spans="1:4" x14ac:dyDescent="0.25">
      <c r="A1699" t="s">
        <v>428</v>
      </c>
      <c r="C1699" s="1">
        <v>0.51060000000000005</v>
      </c>
    </row>
    <row r="1700" spans="1:4" x14ac:dyDescent="0.25">
      <c r="A1700" t="s">
        <v>428</v>
      </c>
    </row>
    <row r="1701" spans="1:4" x14ac:dyDescent="0.25">
      <c r="A1701" t="s">
        <v>428</v>
      </c>
      <c r="B1701" t="s">
        <v>432</v>
      </c>
      <c r="C1701">
        <v>137</v>
      </c>
      <c r="D1701" s="1">
        <v>0.29149999999999998</v>
      </c>
    </row>
    <row r="1702" spans="1:4" x14ac:dyDescent="0.25">
      <c r="A1702" t="s">
        <v>428</v>
      </c>
      <c r="C1702" s="1">
        <v>0.29149999999999998</v>
      </c>
    </row>
    <row r="1703" spans="1:4" x14ac:dyDescent="0.25">
      <c r="A1703" t="s">
        <v>428</v>
      </c>
    </row>
    <row r="1704" spans="1:4" x14ac:dyDescent="0.25">
      <c r="A1704" t="s">
        <v>428</v>
      </c>
      <c r="B1704" t="s">
        <v>433</v>
      </c>
      <c r="C1704">
        <v>104</v>
      </c>
      <c r="D1704" s="1">
        <v>0.2213</v>
      </c>
    </row>
    <row r="1705" spans="1:4" x14ac:dyDescent="0.25">
      <c r="A1705" t="s">
        <v>428</v>
      </c>
      <c r="C1705" s="1">
        <v>0.2213</v>
      </c>
    </row>
    <row r="1706" spans="1:4" x14ac:dyDescent="0.25">
      <c r="A1706" t="s">
        <v>428</v>
      </c>
    </row>
    <row r="1707" spans="1:4" x14ac:dyDescent="0.25">
      <c r="A1707" t="s">
        <v>428</v>
      </c>
      <c r="B1707" t="s">
        <v>434</v>
      </c>
      <c r="C1707">
        <v>259</v>
      </c>
      <c r="D1707" s="1">
        <v>0.55110000000000003</v>
      </c>
    </row>
    <row r="1708" spans="1:4" x14ac:dyDescent="0.25">
      <c r="A1708" t="s">
        <v>428</v>
      </c>
      <c r="C1708" s="1">
        <v>0.55110000000000003</v>
      </c>
    </row>
    <row r="1709" spans="1:4" x14ac:dyDescent="0.25">
      <c r="A1709" t="s">
        <v>428</v>
      </c>
    </row>
    <row r="1710" spans="1:4" x14ac:dyDescent="0.25">
      <c r="A1710" t="s">
        <v>428</v>
      </c>
      <c r="B1710" t="s">
        <v>435</v>
      </c>
      <c r="C1710">
        <v>219</v>
      </c>
      <c r="D1710" s="1">
        <v>0.46600000000000003</v>
      </c>
    </row>
    <row r="1711" spans="1:4" x14ac:dyDescent="0.25">
      <c r="A1711" t="s">
        <v>428</v>
      </c>
      <c r="C1711" s="1">
        <v>0.46600000000000003</v>
      </c>
    </row>
    <row r="1712" spans="1:4" x14ac:dyDescent="0.25">
      <c r="A1712" t="s">
        <v>428</v>
      </c>
    </row>
    <row r="1713" spans="1:4" x14ac:dyDescent="0.25">
      <c r="A1713" t="s">
        <v>428</v>
      </c>
      <c r="B1713" t="s">
        <v>436</v>
      </c>
      <c r="C1713">
        <v>201</v>
      </c>
      <c r="D1713" s="1">
        <v>0.42770000000000002</v>
      </c>
    </row>
    <row r="1714" spans="1:4" x14ac:dyDescent="0.25">
      <c r="A1714" t="s">
        <v>428</v>
      </c>
      <c r="C1714" s="1">
        <v>0.42770000000000002</v>
      </c>
    </row>
    <row r="1715" spans="1:4" x14ac:dyDescent="0.25">
      <c r="A1715" t="s">
        <v>428</v>
      </c>
    </row>
    <row r="1716" spans="1:4" x14ac:dyDescent="0.25">
      <c r="A1716" t="s">
        <v>428</v>
      </c>
      <c r="B1716" t="s">
        <v>437</v>
      </c>
      <c r="C1716">
        <v>170</v>
      </c>
      <c r="D1716" s="1">
        <v>0.36170000000000002</v>
      </c>
    </row>
    <row r="1717" spans="1:4" x14ac:dyDescent="0.25">
      <c r="A1717" t="s">
        <v>428</v>
      </c>
      <c r="C1717" s="1">
        <v>0.36170000000000002</v>
      </c>
    </row>
    <row r="1718" spans="1:4" x14ac:dyDescent="0.25">
      <c r="A1718" t="s">
        <v>428</v>
      </c>
    </row>
    <row r="1719" spans="1:4" x14ac:dyDescent="0.25">
      <c r="A1719" t="s">
        <v>428</v>
      </c>
      <c r="B1719" t="s">
        <v>438</v>
      </c>
      <c r="C1719">
        <v>120</v>
      </c>
      <c r="D1719" s="1">
        <v>0.25530000000000003</v>
      </c>
    </row>
    <row r="1720" spans="1:4" x14ac:dyDescent="0.25">
      <c r="A1720" t="s">
        <v>428</v>
      </c>
      <c r="C1720" s="1">
        <v>0.25530000000000003</v>
      </c>
    </row>
    <row r="1721" spans="1:4" x14ac:dyDescent="0.25">
      <c r="A1721" t="s">
        <v>428</v>
      </c>
    </row>
    <row r="1722" spans="1:4" x14ac:dyDescent="0.25">
      <c r="A1722" t="s">
        <v>428</v>
      </c>
      <c r="B1722" t="s">
        <v>12</v>
      </c>
      <c r="C1722">
        <v>1628</v>
      </c>
      <c r="D1722" s="1">
        <v>3.4638</v>
      </c>
    </row>
    <row r="1723" spans="1:4" x14ac:dyDescent="0.25">
      <c r="A1723" t="s">
        <v>428</v>
      </c>
      <c r="C1723" s="1">
        <v>3.4638</v>
      </c>
    </row>
    <row r="1724" spans="1:4" x14ac:dyDescent="0.25">
      <c r="A1724" t="s">
        <v>428</v>
      </c>
    </row>
    <row r="1725" spans="1:4" x14ac:dyDescent="0.25">
      <c r="A1725" t="s">
        <v>428</v>
      </c>
    </row>
    <row r="1726" spans="1:4" x14ac:dyDescent="0.25">
      <c r="A1726" t="s">
        <v>428</v>
      </c>
      <c r="B1726" t="s">
        <v>16</v>
      </c>
      <c r="D1726" s="1"/>
    </row>
    <row r="1727" spans="1:4" x14ac:dyDescent="0.25">
      <c r="A1727" t="s">
        <v>428</v>
      </c>
    </row>
    <row r="1728" spans="1:4" x14ac:dyDescent="0.25">
      <c r="A1728" t="s">
        <v>428</v>
      </c>
    </row>
    <row r="1729" spans="1:4" x14ac:dyDescent="0.25">
      <c r="A1729" t="s">
        <v>439</v>
      </c>
      <c r="B1729" t="s">
        <v>17</v>
      </c>
      <c r="D1729" s="1"/>
    </row>
    <row r="1730" spans="1:4" x14ac:dyDescent="0.25">
      <c r="A1730" t="s">
        <v>439</v>
      </c>
      <c r="B1730" t="s">
        <v>0</v>
      </c>
      <c r="D1730" s="1"/>
    </row>
    <row r="1731" spans="1:4" x14ac:dyDescent="0.25">
      <c r="A1731" t="s">
        <v>439</v>
      </c>
      <c r="B1731" t="s">
        <v>439</v>
      </c>
      <c r="D1731" s="1"/>
    </row>
    <row r="1732" spans="1:4" x14ac:dyDescent="0.25">
      <c r="A1732" t="s">
        <v>439</v>
      </c>
    </row>
    <row r="1733" spans="1:4" x14ac:dyDescent="0.25">
      <c r="A1733" t="s">
        <v>439</v>
      </c>
      <c r="B1733" t="s">
        <v>440</v>
      </c>
      <c r="D1733" s="1" t="s">
        <v>3</v>
      </c>
    </row>
    <row r="1734" spans="1:4" x14ac:dyDescent="0.25">
      <c r="A1734" t="s">
        <v>439</v>
      </c>
      <c r="C1734" t="s">
        <v>3</v>
      </c>
    </row>
    <row r="1735" spans="1:4" x14ac:dyDescent="0.25">
      <c r="A1735" t="s">
        <v>439</v>
      </c>
      <c r="C1735" t="s">
        <v>4</v>
      </c>
    </row>
    <row r="1736" spans="1:4" x14ac:dyDescent="0.25">
      <c r="A1736" t="s">
        <v>439</v>
      </c>
    </row>
    <row r="1737" spans="1:4" x14ac:dyDescent="0.25">
      <c r="A1737" t="s">
        <v>439</v>
      </c>
      <c r="B1737" t="s">
        <v>225</v>
      </c>
      <c r="C1737">
        <v>459</v>
      </c>
      <c r="D1737" s="1"/>
    </row>
    <row r="1738" spans="1:4" x14ac:dyDescent="0.25">
      <c r="A1738" t="s">
        <v>439</v>
      </c>
    </row>
    <row r="1739" spans="1:4" x14ac:dyDescent="0.25">
      <c r="A1739" t="s">
        <v>439</v>
      </c>
    </row>
    <row r="1740" spans="1:4" x14ac:dyDescent="0.25">
      <c r="A1740" t="s">
        <v>439</v>
      </c>
      <c r="B1740" t="s">
        <v>238</v>
      </c>
      <c r="C1740">
        <v>120</v>
      </c>
      <c r="D1740" s="1">
        <v>0.26140000000000002</v>
      </c>
    </row>
    <row r="1741" spans="1:4" x14ac:dyDescent="0.25">
      <c r="A1741" t="s">
        <v>439</v>
      </c>
      <c r="C1741" s="1">
        <v>0.26140000000000002</v>
      </c>
    </row>
    <row r="1742" spans="1:4" x14ac:dyDescent="0.25">
      <c r="A1742" t="s">
        <v>439</v>
      </c>
    </row>
    <row r="1743" spans="1:4" x14ac:dyDescent="0.25">
      <c r="A1743" t="s">
        <v>439</v>
      </c>
      <c r="B1743" t="s">
        <v>239</v>
      </c>
      <c r="C1743">
        <v>151</v>
      </c>
      <c r="D1743" s="1">
        <v>0.32900000000000001</v>
      </c>
    </row>
    <row r="1744" spans="1:4" x14ac:dyDescent="0.25">
      <c r="A1744" t="s">
        <v>439</v>
      </c>
      <c r="C1744" s="1">
        <v>0.32900000000000001</v>
      </c>
    </row>
    <row r="1745" spans="1:4" x14ac:dyDescent="0.25">
      <c r="A1745" t="s">
        <v>439</v>
      </c>
    </row>
    <row r="1746" spans="1:4" x14ac:dyDescent="0.25">
      <c r="A1746" t="s">
        <v>439</v>
      </c>
      <c r="B1746" t="s">
        <v>240</v>
      </c>
      <c r="C1746">
        <v>155</v>
      </c>
      <c r="D1746" s="1">
        <v>0.3377</v>
      </c>
    </row>
    <row r="1747" spans="1:4" x14ac:dyDescent="0.25">
      <c r="A1747" t="s">
        <v>439</v>
      </c>
      <c r="C1747" s="1">
        <v>0.3377</v>
      </c>
    </row>
    <row r="1748" spans="1:4" x14ac:dyDescent="0.25">
      <c r="A1748" t="s">
        <v>439</v>
      </c>
    </row>
    <row r="1749" spans="1:4" x14ac:dyDescent="0.25">
      <c r="A1749" t="s">
        <v>439</v>
      </c>
      <c r="B1749" t="s">
        <v>241</v>
      </c>
      <c r="C1749">
        <v>42</v>
      </c>
      <c r="D1749" s="1">
        <v>9.1499999999999998E-2</v>
      </c>
    </row>
    <row r="1750" spans="1:4" x14ac:dyDescent="0.25">
      <c r="A1750" t="s">
        <v>439</v>
      </c>
      <c r="C1750" s="1">
        <v>9.1499999999999998E-2</v>
      </c>
    </row>
    <row r="1751" spans="1:4" x14ac:dyDescent="0.25">
      <c r="A1751" t="s">
        <v>439</v>
      </c>
    </row>
    <row r="1752" spans="1:4" x14ac:dyDescent="0.25">
      <c r="A1752" t="s">
        <v>439</v>
      </c>
      <c r="B1752" t="s">
        <v>242</v>
      </c>
      <c r="C1752">
        <v>124</v>
      </c>
      <c r="D1752" s="1">
        <v>0.2702</v>
      </c>
    </row>
    <row r="1753" spans="1:4" x14ac:dyDescent="0.25">
      <c r="A1753" t="s">
        <v>439</v>
      </c>
      <c r="C1753" s="1">
        <v>0.2702</v>
      </c>
    </row>
    <row r="1754" spans="1:4" x14ac:dyDescent="0.25">
      <c r="A1754" t="s">
        <v>439</v>
      </c>
    </row>
    <row r="1755" spans="1:4" x14ac:dyDescent="0.25">
      <c r="A1755" t="s">
        <v>439</v>
      </c>
      <c r="B1755" t="s">
        <v>243</v>
      </c>
      <c r="C1755">
        <v>127</v>
      </c>
      <c r="D1755" s="1">
        <v>0.2767</v>
      </c>
    </row>
    <row r="1756" spans="1:4" x14ac:dyDescent="0.25">
      <c r="A1756" t="s">
        <v>439</v>
      </c>
      <c r="C1756" s="1">
        <v>0.2767</v>
      </c>
    </row>
    <row r="1757" spans="1:4" x14ac:dyDescent="0.25">
      <c r="A1757" t="s">
        <v>439</v>
      </c>
    </row>
    <row r="1758" spans="1:4" x14ac:dyDescent="0.25">
      <c r="A1758" t="s">
        <v>439</v>
      </c>
      <c r="B1758" t="s">
        <v>244</v>
      </c>
      <c r="C1758">
        <v>121</v>
      </c>
      <c r="D1758" s="1">
        <v>0.2636</v>
      </c>
    </row>
    <row r="1759" spans="1:4" x14ac:dyDescent="0.25">
      <c r="A1759" t="s">
        <v>439</v>
      </c>
      <c r="C1759" s="1">
        <v>0.2636</v>
      </c>
    </row>
    <row r="1760" spans="1:4" x14ac:dyDescent="0.25">
      <c r="A1760" t="s">
        <v>439</v>
      </c>
    </row>
    <row r="1761" spans="1:4" x14ac:dyDescent="0.25">
      <c r="A1761" t="s">
        <v>439</v>
      </c>
      <c r="B1761" t="s">
        <v>245</v>
      </c>
      <c r="C1761">
        <v>34</v>
      </c>
      <c r="D1761" s="1">
        <v>7.4099999999999999E-2</v>
      </c>
    </row>
    <row r="1762" spans="1:4" x14ac:dyDescent="0.25">
      <c r="A1762" t="s">
        <v>439</v>
      </c>
      <c r="C1762" s="1">
        <v>7.4099999999999999E-2</v>
      </c>
    </row>
    <row r="1763" spans="1:4" x14ac:dyDescent="0.25">
      <c r="A1763" t="s">
        <v>439</v>
      </c>
    </row>
    <row r="1764" spans="1:4" x14ac:dyDescent="0.25">
      <c r="A1764" t="s">
        <v>439</v>
      </c>
      <c r="B1764" t="s">
        <v>246</v>
      </c>
      <c r="C1764">
        <v>15</v>
      </c>
      <c r="D1764" s="1">
        <v>3.27E-2</v>
      </c>
    </row>
    <row r="1765" spans="1:4" x14ac:dyDescent="0.25">
      <c r="A1765" t="s">
        <v>439</v>
      </c>
      <c r="C1765" s="1">
        <v>3.27E-2</v>
      </c>
    </row>
    <row r="1766" spans="1:4" x14ac:dyDescent="0.25">
      <c r="A1766" t="s">
        <v>439</v>
      </c>
    </row>
    <row r="1767" spans="1:4" x14ac:dyDescent="0.25">
      <c r="A1767" t="s">
        <v>439</v>
      </c>
      <c r="B1767" t="s">
        <v>247</v>
      </c>
      <c r="C1767">
        <v>29</v>
      </c>
      <c r="D1767" s="1">
        <v>6.3200000000000006E-2</v>
      </c>
    </row>
    <row r="1768" spans="1:4" x14ac:dyDescent="0.25">
      <c r="A1768" t="s">
        <v>439</v>
      </c>
      <c r="C1768" s="1">
        <v>6.3200000000000006E-2</v>
      </c>
    </row>
    <row r="1769" spans="1:4" x14ac:dyDescent="0.25">
      <c r="A1769" t="s">
        <v>439</v>
      </c>
    </row>
    <row r="1770" spans="1:4" x14ac:dyDescent="0.25">
      <c r="A1770" t="s">
        <v>439</v>
      </c>
      <c r="B1770" t="s">
        <v>248</v>
      </c>
      <c r="C1770">
        <v>91</v>
      </c>
      <c r="D1770" s="1">
        <v>0.1983</v>
      </c>
    </row>
    <row r="1771" spans="1:4" x14ac:dyDescent="0.25">
      <c r="A1771" t="s">
        <v>439</v>
      </c>
      <c r="C1771" s="1">
        <v>0.1983</v>
      </c>
    </row>
    <row r="1772" spans="1:4" x14ac:dyDescent="0.25">
      <c r="A1772" t="s">
        <v>439</v>
      </c>
    </row>
    <row r="1773" spans="1:4" x14ac:dyDescent="0.25">
      <c r="A1773" t="s">
        <v>439</v>
      </c>
      <c r="B1773" t="s">
        <v>249</v>
      </c>
      <c r="C1773">
        <v>44</v>
      </c>
      <c r="D1773" s="1">
        <v>9.5899999999999999E-2</v>
      </c>
    </row>
    <row r="1774" spans="1:4" x14ac:dyDescent="0.25">
      <c r="A1774" t="s">
        <v>439</v>
      </c>
      <c r="C1774" s="1">
        <v>9.5899999999999999E-2</v>
      </c>
    </row>
    <row r="1775" spans="1:4" x14ac:dyDescent="0.25">
      <c r="A1775" t="s">
        <v>439</v>
      </c>
    </row>
    <row r="1776" spans="1:4" x14ac:dyDescent="0.25">
      <c r="A1776" t="s">
        <v>439</v>
      </c>
      <c r="B1776" t="s">
        <v>250</v>
      </c>
      <c r="C1776">
        <v>97</v>
      </c>
      <c r="D1776" s="1">
        <v>0.21129999999999999</v>
      </c>
    </row>
    <row r="1777" spans="1:4" x14ac:dyDescent="0.25">
      <c r="A1777" t="s">
        <v>439</v>
      </c>
      <c r="C1777" s="1">
        <v>0.21129999999999999</v>
      </c>
    </row>
    <row r="1778" spans="1:4" x14ac:dyDescent="0.25">
      <c r="A1778" t="s">
        <v>439</v>
      </c>
    </row>
    <row r="1779" spans="1:4" x14ac:dyDescent="0.25">
      <c r="A1779" t="s">
        <v>439</v>
      </c>
      <c r="B1779" t="s">
        <v>251</v>
      </c>
      <c r="C1779">
        <v>132</v>
      </c>
      <c r="D1779" s="1">
        <v>0.28760000000000002</v>
      </c>
    </row>
    <row r="1780" spans="1:4" x14ac:dyDescent="0.25">
      <c r="A1780" t="s">
        <v>439</v>
      </c>
      <c r="C1780" s="1">
        <v>0.28760000000000002</v>
      </c>
    </row>
    <row r="1781" spans="1:4" x14ac:dyDescent="0.25">
      <c r="A1781" t="s">
        <v>439</v>
      </c>
    </row>
    <row r="1782" spans="1:4" x14ac:dyDescent="0.25">
      <c r="A1782" t="s">
        <v>439</v>
      </c>
      <c r="B1782" t="s">
        <v>252</v>
      </c>
      <c r="C1782">
        <v>111</v>
      </c>
      <c r="D1782" s="1">
        <v>0.24179999999999999</v>
      </c>
    </row>
    <row r="1783" spans="1:4" x14ac:dyDescent="0.25">
      <c r="A1783" t="s">
        <v>439</v>
      </c>
      <c r="C1783" s="1">
        <v>0.24179999999999999</v>
      </c>
    </row>
    <row r="1784" spans="1:4" x14ac:dyDescent="0.25">
      <c r="A1784" t="s">
        <v>439</v>
      </c>
    </row>
    <row r="1785" spans="1:4" x14ac:dyDescent="0.25">
      <c r="A1785" t="s">
        <v>439</v>
      </c>
      <c r="B1785" t="s">
        <v>253</v>
      </c>
      <c r="C1785">
        <v>146</v>
      </c>
      <c r="D1785" s="1">
        <v>0.31809999999999999</v>
      </c>
    </row>
    <row r="1786" spans="1:4" x14ac:dyDescent="0.25">
      <c r="A1786" t="s">
        <v>439</v>
      </c>
      <c r="C1786" s="1">
        <v>0.31809999999999999</v>
      </c>
    </row>
    <row r="1787" spans="1:4" x14ac:dyDescent="0.25">
      <c r="A1787" t="s">
        <v>439</v>
      </c>
    </row>
    <row r="1788" spans="1:4" x14ac:dyDescent="0.25">
      <c r="A1788" t="s">
        <v>439</v>
      </c>
      <c r="B1788" t="s">
        <v>254</v>
      </c>
      <c r="C1788">
        <v>98</v>
      </c>
      <c r="D1788" s="1">
        <v>0.2135</v>
      </c>
    </row>
    <row r="1789" spans="1:4" x14ac:dyDescent="0.25">
      <c r="A1789" t="s">
        <v>439</v>
      </c>
      <c r="C1789" s="1">
        <v>0.2135</v>
      </c>
    </row>
    <row r="1790" spans="1:4" x14ac:dyDescent="0.25">
      <c r="A1790" t="s">
        <v>439</v>
      </c>
    </row>
    <row r="1791" spans="1:4" x14ac:dyDescent="0.25">
      <c r="A1791" t="s">
        <v>439</v>
      </c>
      <c r="B1791" t="s">
        <v>255</v>
      </c>
      <c r="C1791">
        <v>33</v>
      </c>
      <c r="D1791" s="1">
        <v>7.1900000000000006E-2</v>
      </c>
    </row>
    <row r="1792" spans="1:4" x14ac:dyDescent="0.25">
      <c r="A1792" t="s">
        <v>439</v>
      </c>
      <c r="C1792" s="1">
        <v>7.1900000000000006E-2</v>
      </c>
    </row>
    <row r="1793" spans="1:4" x14ac:dyDescent="0.25">
      <c r="A1793" t="s">
        <v>439</v>
      </c>
    </row>
    <row r="1794" spans="1:4" x14ac:dyDescent="0.25">
      <c r="A1794" t="s">
        <v>439</v>
      </c>
      <c r="B1794" t="s">
        <v>256</v>
      </c>
      <c r="C1794">
        <v>79</v>
      </c>
      <c r="D1794" s="1">
        <v>0.1721</v>
      </c>
    </row>
    <row r="1795" spans="1:4" x14ac:dyDescent="0.25">
      <c r="A1795" t="s">
        <v>439</v>
      </c>
      <c r="C1795" s="1">
        <v>0.1721</v>
      </c>
    </row>
    <row r="1796" spans="1:4" x14ac:dyDescent="0.25">
      <c r="A1796" t="s">
        <v>439</v>
      </c>
    </row>
    <row r="1797" spans="1:4" x14ac:dyDescent="0.25">
      <c r="A1797" t="s">
        <v>439</v>
      </c>
      <c r="B1797" t="s">
        <v>257</v>
      </c>
      <c r="C1797">
        <v>117</v>
      </c>
      <c r="D1797" s="1">
        <v>0.25490000000000002</v>
      </c>
    </row>
    <row r="1798" spans="1:4" x14ac:dyDescent="0.25">
      <c r="A1798" t="s">
        <v>439</v>
      </c>
      <c r="C1798" s="1">
        <v>0.25490000000000002</v>
      </c>
    </row>
    <row r="1799" spans="1:4" x14ac:dyDescent="0.25">
      <c r="A1799" t="s">
        <v>439</v>
      </c>
    </row>
    <row r="1800" spans="1:4" x14ac:dyDescent="0.25">
      <c r="A1800" t="s">
        <v>439</v>
      </c>
      <c r="B1800" t="s">
        <v>258</v>
      </c>
      <c r="C1800">
        <v>129</v>
      </c>
      <c r="D1800" s="1">
        <v>0.28100000000000003</v>
      </c>
    </row>
    <row r="1801" spans="1:4" x14ac:dyDescent="0.25">
      <c r="A1801" t="s">
        <v>439</v>
      </c>
      <c r="C1801" s="1">
        <v>0.28100000000000003</v>
      </c>
    </row>
    <row r="1802" spans="1:4" x14ac:dyDescent="0.25">
      <c r="A1802" t="s">
        <v>439</v>
      </c>
    </row>
    <row r="1803" spans="1:4" x14ac:dyDescent="0.25">
      <c r="A1803" t="s">
        <v>439</v>
      </c>
      <c r="B1803" t="s">
        <v>259</v>
      </c>
      <c r="C1803">
        <v>73</v>
      </c>
      <c r="D1803" s="1">
        <v>0.159</v>
      </c>
    </row>
    <row r="1804" spans="1:4" x14ac:dyDescent="0.25">
      <c r="A1804" t="s">
        <v>439</v>
      </c>
      <c r="C1804" s="1">
        <v>0.159</v>
      </c>
    </row>
    <row r="1805" spans="1:4" x14ac:dyDescent="0.25">
      <c r="A1805" t="s">
        <v>439</v>
      </c>
    </row>
    <row r="1806" spans="1:4" x14ac:dyDescent="0.25">
      <c r="A1806" t="s">
        <v>439</v>
      </c>
      <c r="B1806" t="s">
        <v>260</v>
      </c>
      <c r="C1806">
        <v>40</v>
      </c>
      <c r="D1806" s="1">
        <v>8.7099999999999997E-2</v>
      </c>
    </row>
    <row r="1807" spans="1:4" x14ac:dyDescent="0.25">
      <c r="A1807" t="s">
        <v>439</v>
      </c>
      <c r="C1807" s="1">
        <v>8.7099999999999997E-2</v>
      </c>
    </row>
    <row r="1808" spans="1:4" x14ac:dyDescent="0.25">
      <c r="A1808" t="s">
        <v>439</v>
      </c>
    </row>
    <row r="1809" spans="1:4" x14ac:dyDescent="0.25">
      <c r="A1809" t="s">
        <v>439</v>
      </c>
      <c r="B1809" t="s">
        <v>261</v>
      </c>
      <c r="C1809">
        <v>122</v>
      </c>
      <c r="D1809" s="1">
        <v>0.26579999999999998</v>
      </c>
    </row>
    <row r="1810" spans="1:4" x14ac:dyDescent="0.25">
      <c r="A1810" t="s">
        <v>439</v>
      </c>
      <c r="C1810" s="1">
        <v>0.26579999999999998</v>
      </c>
    </row>
    <row r="1811" spans="1:4" x14ac:dyDescent="0.25">
      <c r="A1811" t="s">
        <v>439</v>
      </c>
    </row>
    <row r="1812" spans="1:4" x14ac:dyDescent="0.25">
      <c r="A1812" t="s">
        <v>439</v>
      </c>
      <c r="B1812" t="s">
        <v>262</v>
      </c>
      <c r="C1812">
        <v>41</v>
      </c>
      <c r="D1812" s="1">
        <v>8.9300000000000004E-2</v>
      </c>
    </row>
    <row r="1813" spans="1:4" x14ac:dyDescent="0.25">
      <c r="A1813" t="s">
        <v>439</v>
      </c>
      <c r="C1813" s="1">
        <v>8.9300000000000004E-2</v>
      </c>
    </row>
    <row r="1814" spans="1:4" x14ac:dyDescent="0.25">
      <c r="A1814" t="s">
        <v>439</v>
      </c>
    </row>
    <row r="1815" spans="1:4" x14ac:dyDescent="0.25">
      <c r="A1815" t="s">
        <v>439</v>
      </c>
      <c r="B1815" t="s">
        <v>263</v>
      </c>
      <c r="C1815">
        <v>166</v>
      </c>
      <c r="D1815" s="1">
        <v>0.36170000000000002</v>
      </c>
    </row>
    <row r="1816" spans="1:4" x14ac:dyDescent="0.25">
      <c r="A1816" t="s">
        <v>439</v>
      </c>
      <c r="C1816" s="1">
        <v>0.36170000000000002</v>
      </c>
    </row>
    <row r="1817" spans="1:4" x14ac:dyDescent="0.25">
      <c r="A1817" t="s">
        <v>439</v>
      </c>
    </row>
    <row r="1818" spans="1:4" x14ac:dyDescent="0.25">
      <c r="A1818" t="s">
        <v>439</v>
      </c>
      <c r="B1818" t="s">
        <v>264</v>
      </c>
      <c r="C1818">
        <v>72</v>
      </c>
      <c r="D1818" s="1">
        <v>0.15690000000000001</v>
      </c>
    </row>
    <row r="1819" spans="1:4" x14ac:dyDescent="0.25">
      <c r="A1819" t="s">
        <v>439</v>
      </c>
      <c r="C1819" s="1">
        <v>0.15690000000000001</v>
      </c>
    </row>
    <row r="1820" spans="1:4" x14ac:dyDescent="0.25">
      <c r="A1820" t="s">
        <v>439</v>
      </c>
    </row>
    <row r="1821" spans="1:4" x14ac:dyDescent="0.25">
      <c r="A1821" t="s">
        <v>439</v>
      </c>
      <c r="B1821" t="s">
        <v>265</v>
      </c>
      <c r="C1821">
        <v>22</v>
      </c>
      <c r="D1821" s="1">
        <v>4.7899999999999998E-2</v>
      </c>
    </row>
    <row r="1822" spans="1:4" x14ac:dyDescent="0.25">
      <c r="A1822" t="s">
        <v>439</v>
      </c>
      <c r="C1822" s="1">
        <v>4.7899999999999998E-2</v>
      </c>
    </row>
    <row r="1823" spans="1:4" x14ac:dyDescent="0.25">
      <c r="A1823" t="s">
        <v>439</v>
      </c>
    </row>
    <row r="1824" spans="1:4" x14ac:dyDescent="0.25">
      <c r="A1824" t="s">
        <v>439</v>
      </c>
      <c r="B1824" t="s">
        <v>266</v>
      </c>
      <c r="C1824">
        <v>35</v>
      </c>
      <c r="D1824" s="1">
        <v>7.6300000000000007E-2</v>
      </c>
    </row>
    <row r="1825" spans="1:4" x14ac:dyDescent="0.25">
      <c r="A1825" t="s">
        <v>439</v>
      </c>
      <c r="C1825" s="1">
        <v>7.6300000000000007E-2</v>
      </c>
    </row>
    <row r="1826" spans="1:4" x14ac:dyDescent="0.25">
      <c r="A1826" t="s">
        <v>439</v>
      </c>
    </row>
    <row r="1827" spans="1:4" x14ac:dyDescent="0.25">
      <c r="A1827" t="s">
        <v>439</v>
      </c>
      <c r="B1827" t="s">
        <v>267</v>
      </c>
      <c r="C1827">
        <v>117</v>
      </c>
      <c r="D1827" s="1">
        <v>0.25490000000000002</v>
      </c>
    </row>
    <row r="1828" spans="1:4" x14ac:dyDescent="0.25">
      <c r="A1828" t="s">
        <v>439</v>
      </c>
      <c r="C1828" s="1">
        <v>0.25490000000000002</v>
      </c>
    </row>
    <row r="1829" spans="1:4" x14ac:dyDescent="0.25">
      <c r="A1829" t="s">
        <v>439</v>
      </c>
    </row>
    <row r="1830" spans="1:4" x14ac:dyDescent="0.25">
      <c r="A1830" t="s">
        <v>439</v>
      </c>
      <c r="B1830" t="s">
        <v>268</v>
      </c>
      <c r="C1830">
        <v>10</v>
      </c>
      <c r="D1830" s="1">
        <v>2.18E-2</v>
      </c>
    </row>
    <row r="1831" spans="1:4" x14ac:dyDescent="0.25">
      <c r="A1831" t="s">
        <v>439</v>
      </c>
      <c r="C1831" s="1">
        <v>2.18E-2</v>
      </c>
    </row>
    <row r="1832" spans="1:4" x14ac:dyDescent="0.25">
      <c r="A1832" t="s">
        <v>439</v>
      </c>
    </row>
    <row r="1833" spans="1:4" x14ac:dyDescent="0.25">
      <c r="A1833" t="s">
        <v>439</v>
      </c>
      <c r="B1833" t="s">
        <v>92</v>
      </c>
      <c r="C1833">
        <v>24</v>
      </c>
      <c r="D1833" s="1">
        <v>5.2299999999999999E-2</v>
      </c>
    </row>
    <row r="1834" spans="1:4" x14ac:dyDescent="0.25">
      <c r="A1834" t="s">
        <v>439</v>
      </c>
      <c r="C1834" s="1">
        <v>5.2299999999999999E-2</v>
      </c>
    </row>
    <row r="1835" spans="1:4" x14ac:dyDescent="0.25">
      <c r="A1835" t="s">
        <v>439</v>
      </c>
    </row>
    <row r="1836" spans="1:4" x14ac:dyDescent="0.25">
      <c r="A1836" t="s">
        <v>439</v>
      </c>
      <c r="B1836" t="s">
        <v>93</v>
      </c>
      <c r="C1836">
        <v>13</v>
      </c>
      <c r="D1836" s="1">
        <v>2.8299999999999999E-2</v>
      </c>
    </row>
    <row r="1837" spans="1:4" x14ac:dyDescent="0.25">
      <c r="A1837" t="s">
        <v>439</v>
      </c>
      <c r="C1837" s="1">
        <v>2.8299999999999999E-2</v>
      </c>
    </row>
    <row r="1838" spans="1:4" x14ac:dyDescent="0.25">
      <c r="A1838" t="s">
        <v>439</v>
      </c>
    </row>
    <row r="1839" spans="1:4" x14ac:dyDescent="0.25">
      <c r="A1839" t="s">
        <v>439</v>
      </c>
      <c r="B1839" t="s">
        <v>12</v>
      </c>
      <c r="C1839">
        <v>2730</v>
      </c>
      <c r="D1839" s="1">
        <v>5.9477000000000002</v>
      </c>
    </row>
    <row r="1840" spans="1:4" x14ac:dyDescent="0.25">
      <c r="A1840" t="s">
        <v>439</v>
      </c>
      <c r="C1840" s="1">
        <v>5.9477000000000002</v>
      </c>
    </row>
    <row r="1841" spans="1:4" x14ac:dyDescent="0.25">
      <c r="A1841" t="s">
        <v>439</v>
      </c>
    </row>
    <row r="1842" spans="1:4" x14ac:dyDescent="0.25">
      <c r="A1842" t="s">
        <v>439</v>
      </c>
    </row>
    <row r="1843" spans="1:4" x14ac:dyDescent="0.25">
      <c r="A1843" t="s">
        <v>439</v>
      </c>
      <c r="B1843" t="s">
        <v>16</v>
      </c>
      <c r="D1843" s="1"/>
    </row>
    <row r="1844" spans="1:4" x14ac:dyDescent="0.25">
      <c r="A1844" t="s">
        <v>439</v>
      </c>
    </row>
    <row r="1845" spans="1:4" x14ac:dyDescent="0.25">
      <c r="A1845" t="s">
        <v>439</v>
      </c>
    </row>
    <row r="1846" spans="1:4" x14ac:dyDescent="0.25">
      <c r="A1846" t="s">
        <v>441</v>
      </c>
      <c r="B1846" t="s">
        <v>17</v>
      </c>
      <c r="D1846" s="1"/>
    </row>
    <row r="1847" spans="1:4" x14ac:dyDescent="0.25">
      <c r="A1847" t="s">
        <v>441</v>
      </c>
      <c r="B1847" t="s">
        <v>0</v>
      </c>
      <c r="D1847" s="1"/>
    </row>
    <row r="1848" spans="1:4" x14ac:dyDescent="0.25">
      <c r="A1848" t="s">
        <v>441</v>
      </c>
      <c r="B1848" t="s">
        <v>441</v>
      </c>
      <c r="D1848" s="1"/>
    </row>
    <row r="1849" spans="1:4" x14ac:dyDescent="0.25">
      <c r="A1849" t="s">
        <v>441</v>
      </c>
    </row>
    <row r="1850" spans="1:4" x14ac:dyDescent="0.25">
      <c r="A1850" t="s">
        <v>441</v>
      </c>
      <c r="B1850" t="s">
        <v>442</v>
      </c>
      <c r="D1850" s="1" t="s">
        <v>3</v>
      </c>
    </row>
    <row r="1851" spans="1:4" x14ac:dyDescent="0.25">
      <c r="A1851" t="s">
        <v>441</v>
      </c>
      <c r="C1851" t="s">
        <v>3</v>
      </c>
    </row>
    <row r="1852" spans="1:4" x14ac:dyDescent="0.25">
      <c r="A1852" t="s">
        <v>441</v>
      </c>
      <c r="C1852" t="s">
        <v>4</v>
      </c>
    </row>
    <row r="1853" spans="1:4" x14ac:dyDescent="0.25">
      <c r="A1853" t="s">
        <v>441</v>
      </c>
    </row>
    <row r="1854" spans="1:4" x14ac:dyDescent="0.25">
      <c r="A1854" t="s">
        <v>441</v>
      </c>
      <c r="B1854" t="s">
        <v>225</v>
      </c>
      <c r="C1854">
        <v>457</v>
      </c>
      <c r="D1854" s="1"/>
    </row>
    <row r="1855" spans="1:4" x14ac:dyDescent="0.25">
      <c r="A1855" t="s">
        <v>441</v>
      </c>
    </row>
    <row r="1856" spans="1:4" x14ac:dyDescent="0.25">
      <c r="A1856" t="s">
        <v>441</v>
      </c>
    </row>
    <row r="1857" spans="1:4" x14ac:dyDescent="0.25">
      <c r="A1857" t="s">
        <v>441</v>
      </c>
      <c r="B1857" t="s">
        <v>226</v>
      </c>
      <c r="C1857">
        <v>96</v>
      </c>
      <c r="D1857" s="1">
        <v>0.21010000000000001</v>
      </c>
    </row>
    <row r="1858" spans="1:4" x14ac:dyDescent="0.25">
      <c r="A1858" t="s">
        <v>441</v>
      </c>
      <c r="C1858" s="1">
        <v>0.21010000000000001</v>
      </c>
    </row>
    <row r="1859" spans="1:4" x14ac:dyDescent="0.25">
      <c r="A1859" t="s">
        <v>441</v>
      </c>
    </row>
    <row r="1860" spans="1:4" x14ac:dyDescent="0.25">
      <c r="A1860" t="s">
        <v>441</v>
      </c>
      <c r="B1860" t="s">
        <v>227</v>
      </c>
      <c r="C1860">
        <v>186</v>
      </c>
      <c r="D1860" s="1">
        <v>0.40699999999999997</v>
      </c>
    </row>
    <row r="1861" spans="1:4" x14ac:dyDescent="0.25">
      <c r="A1861" t="s">
        <v>441</v>
      </c>
      <c r="C1861" s="1">
        <v>0.40699999999999997</v>
      </c>
    </row>
    <row r="1862" spans="1:4" x14ac:dyDescent="0.25">
      <c r="A1862" t="s">
        <v>441</v>
      </c>
    </row>
    <row r="1863" spans="1:4" x14ac:dyDescent="0.25">
      <c r="A1863" t="s">
        <v>441</v>
      </c>
      <c r="B1863" t="s">
        <v>228</v>
      </c>
      <c r="C1863">
        <v>369</v>
      </c>
      <c r="D1863" s="1">
        <v>0.80740000000000001</v>
      </c>
    </row>
    <row r="1864" spans="1:4" x14ac:dyDescent="0.25">
      <c r="A1864" t="s">
        <v>441</v>
      </c>
      <c r="C1864" s="1">
        <v>0.80740000000000001</v>
      </c>
    </row>
    <row r="1865" spans="1:4" x14ac:dyDescent="0.25">
      <c r="A1865" t="s">
        <v>441</v>
      </c>
    </row>
    <row r="1866" spans="1:4" x14ac:dyDescent="0.25">
      <c r="A1866" t="s">
        <v>441</v>
      </c>
      <c r="B1866" t="s">
        <v>229</v>
      </c>
      <c r="C1866">
        <v>61</v>
      </c>
      <c r="D1866" s="1">
        <v>0.13350000000000001</v>
      </c>
    </row>
    <row r="1867" spans="1:4" x14ac:dyDescent="0.25">
      <c r="A1867" t="s">
        <v>441</v>
      </c>
      <c r="C1867" s="1">
        <v>0.13350000000000001</v>
      </c>
    </row>
    <row r="1868" spans="1:4" x14ac:dyDescent="0.25">
      <c r="A1868" t="s">
        <v>441</v>
      </c>
    </row>
    <row r="1869" spans="1:4" x14ac:dyDescent="0.25">
      <c r="A1869" t="s">
        <v>441</v>
      </c>
      <c r="B1869" t="s">
        <v>230</v>
      </c>
      <c r="C1869">
        <v>268</v>
      </c>
      <c r="D1869" s="1">
        <v>0.58640000000000003</v>
      </c>
    </row>
    <row r="1870" spans="1:4" x14ac:dyDescent="0.25">
      <c r="A1870" t="s">
        <v>441</v>
      </c>
      <c r="C1870" s="1">
        <v>0.58640000000000003</v>
      </c>
    </row>
    <row r="1871" spans="1:4" x14ac:dyDescent="0.25">
      <c r="A1871" t="s">
        <v>441</v>
      </c>
    </row>
    <row r="1872" spans="1:4" x14ac:dyDescent="0.25">
      <c r="A1872" t="s">
        <v>441</v>
      </c>
      <c r="B1872" t="s">
        <v>231</v>
      </c>
      <c r="C1872">
        <v>114</v>
      </c>
      <c r="D1872" s="1">
        <v>0.2495</v>
      </c>
    </row>
    <row r="1873" spans="1:4" x14ac:dyDescent="0.25">
      <c r="A1873" t="s">
        <v>441</v>
      </c>
      <c r="C1873" s="1">
        <v>0.2495</v>
      </c>
    </row>
    <row r="1874" spans="1:4" x14ac:dyDescent="0.25">
      <c r="A1874" t="s">
        <v>441</v>
      </c>
    </row>
    <row r="1875" spans="1:4" x14ac:dyDescent="0.25">
      <c r="A1875" t="s">
        <v>441</v>
      </c>
      <c r="B1875" t="s">
        <v>232</v>
      </c>
      <c r="C1875">
        <v>61</v>
      </c>
      <c r="D1875" s="1">
        <v>0.13350000000000001</v>
      </c>
    </row>
    <row r="1876" spans="1:4" x14ac:dyDescent="0.25">
      <c r="A1876" t="s">
        <v>441</v>
      </c>
      <c r="C1876" s="1">
        <v>0.13350000000000001</v>
      </c>
    </row>
    <row r="1877" spans="1:4" x14ac:dyDescent="0.25">
      <c r="A1877" t="s">
        <v>441</v>
      </c>
    </row>
    <row r="1878" spans="1:4" x14ac:dyDescent="0.25">
      <c r="A1878" t="s">
        <v>441</v>
      </c>
      <c r="B1878" t="s">
        <v>233</v>
      </c>
      <c r="C1878">
        <v>47</v>
      </c>
      <c r="D1878" s="1">
        <v>0.1028</v>
      </c>
    </row>
    <row r="1879" spans="1:4" x14ac:dyDescent="0.25">
      <c r="A1879" t="s">
        <v>441</v>
      </c>
      <c r="C1879" s="1">
        <v>0.1028</v>
      </c>
    </row>
    <row r="1880" spans="1:4" x14ac:dyDescent="0.25">
      <c r="A1880" t="s">
        <v>441</v>
      </c>
    </row>
    <row r="1881" spans="1:4" x14ac:dyDescent="0.25">
      <c r="A1881" t="s">
        <v>441</v>
      </c>
      <c r="B1881" t="s">
        <v>234</v>
      </c>
      <c r="C1881">
        <v>23</v>
      </c>
      <c r="D1881" s="1">
        <v>5.0299999999999997E-2</v>
      </c>
    </row>
    <row r="1882" spans="1:4" x14ac:dyDescent="0.25">
      <c r="A1882" t="s">
        <v>441</v>
      </c>
      <c r="C1882" s="1">
        <v>5.0299999999999997E-2</v>
      </c>
    </row>
    <row r="1883" spans="1:4" x14ac:dyDescent="0.25">
      <c r="A1883" t="s">
        <v>441</v>
      </c>
    </row>
    <row r="1884" spans="1:4" x14ac:dyDescent="0.25">
      <c r="A1884" t="s">
        <v>441</v>
      </c>
      <c r="B1884" t="s">
        <v>235</v>
      </c>
      <c r="C1884">
        <v>307</v>
      </c>
      <c r="D1884" s="1">
        <v>0.67179999999999995</v>
      </c>
    </row>
    <row r="1885" spans="1:4" x14ac:dyDescent="0.25">
      <c r="A1885" t="s">
        <v>441</v>
      </c>
      <c r="C1885" s="1">
        <v>0.67179999999999995</v>
      </c>
    </row>
    <row r="1886" spans="1:4" x14ac:dyDescent="0.25">
      <c r="A1886" t="s">
        <v>441</v>
      </c>
    </row>
    <row r="1887" spans="1:4" x14ac:dyDescent="0.25">
      <c r="A1887" t="s">
        <v>441</v>
      </c>
      <c r="B1887" t="s">
        <v>92</v>
      </c>
      <c r="C1887">
        <v>10</v>
      </c>
      <c r="D1887" s="1">
        <v>2.1899999999999999E-2</v>
      </c>
    </row>
    <row r="1888" spans="1:4" x14ac:dyDescent="0.25">
      <c r="A1888" t="s">
        <v>441</v>
      </c>
      <c r="C1888" s="1">
        <v>2.1899999999999999E-2</v>
      </c>
    </row>
    <row r="1889" spans="1:4" x14ac:dyDescent="0.25">
      <c r="A1889" t="s">
        <v>441</v>
      </c>
    </row>
    <row r="1890" spans="1:4" x14ac:dyDescent="0.25">
      <c r="A1890" t="s">
        <v>441</v>
      </c>
      <c r="B1890" t="s">
        <v>93</v>
      </c>
      <c r="C1890">
        <v>4</v>
      </c>
      <c r="D1890" s="1">
        <v>8.8000000000000005E-3</v>
      </c>
    </row>
    <row r="1891" spans="1:4" x14ac:dyDescent="0.25">
      <c r="A1891" t="s">
        <v>441</v>
      </c>
      <c r="C1891" s="1">
        <v>8.8000000000000005E-3</v>
      </c>
    </row>
    <row r="1892" spans="1:4" x14ac:dyDescent="0.25">
      <c r="A1892" t="s">
        <v>441</v>
      </c>
    </row>
    <row r="1893" spans="1:4" x14ac:dyDescent="0.25">
      <c r="A1893" t="s">
        <v>441</v>
      </c>
      <c r="B1893" t="s">
        <v>12</v>
      </c>
      <c r="C1893">
        <v>1546</v>
      </c>
      <c r="D1893" s="1">
        <v>3.3828999999999998</v>
      </c>
    </row>
    <row r="1894" spans="1:4" x14ac:dyDescent="0.25">
      <c r="A1894" t="s">
        <v>441</v>
      </c>
      <c r="C1894" s="1">
        <v>3.3828999999999998</v>
      </c>
    </row>
    <row r="1895" spans="1:4" x14ac:dyDescent="0.25">
      <c r="A1895" t="s">
        <v>441</v>
      </c>
    </row>
    <row r="1896" spans="1:4" x14ac:dyDescent="0.25">
      <c r="A1896" t="s">
        <v>441</v>
      </c>
    </row>
    <row r="1897" spans="1:4" x14ac:dyDescent="0.25">
      <c r="A1897" t="s">
        <v>441</v>
      </c>
      <c r="B1897" t="s">
        <v>16</v>
      </c>
      <c r="D1897" s="1"/>
    </row>
    <row r="1898" spans="1:4" x14ac:dyDescent="0.25">
      <c r="A1898" t="s">
        <v>441</v>
      </c>
    </row>
    <row r="1899" spans="1:4" x14ac:dyDescent="0.25">
      <c r="A1899" t="s">
        <v>441</v>
      </c>
    </row>
    <row r="1900" spans="1:4" x14ac:dyDescent="0.25">
      <c r="A1900" t="s">
        <v>443</v>
      </c>
      <c r="B1900" t="s">
        <v>17</v>
      </c>
      <c r="D1900" s="1"/>
    </row>
    <row r="1901" spans="1:4" x14ac:dyDescent="0.25">
      <c r="A1901" t="s">
        <v>443</v>
      </c>
      <c r="B1901" t="s">
        <v>0</v>
      </c>
      <c r="D1901" s="1"/>
    </row>
    <row r="1902" spans="1:4" x14ac:dyDescent="0.25">
      <c r="A1902" t="s">
        <v>443</v>
      </c>
      <c r="B1902" t="s">
        <v>443</v>
      </c>
      <c r="D1902" s="1"/>
    </row>
    <row r="1903" spans="1:4" x14ac:dyDescent="0.25">
      <c r="A1903" t="s">
        <v>443</v>
      </c>
    </row>
    <row r="1904" spans="1:4" x14ac:dyDescent="0.25">
      <c r="A1904" t="s">
        <v>443</v>
      </c>
      <c r="B1904" t="s">
        <v>444</v>
      </c>
      <c r="D1904" s="1" t="s">
        <v>3</v>
      </c>
    </row>
    <row r="1905" spans="1:4" x14ac:dyDescent="0.25">
      <c r="A1905" t="s">
        <v>443</v>
      </c>
      <c r="C1905" t="s">
        <v>3</v>
      </c>
    </row>
    <row r="1906" spans="1:4" x14ac:dyDescent="0.25">
      <c r="A1906" t="s">
        <v>443</v>
      </c>
      <c r="C1906" t="s">
        <v>4</v>
      </c>
    </row>
    <row r="1907" spans="1:4" x14ac:dyDescent="0.25">
      <c r="A1907" t="s">
        <v>443</v>
      </c>
    </row>
    <row r="1908" spans="1:4" x14ac:dyDescent="0.25">
      <c r="A1908" t="s">
        <v>443</v>
      </c>
      <c r="B1908" t="s">
        <v>5</v>
      </c>
      <c r="C1908">
        <v>470</v>
      </c>
      <c r="D1908" s="1"/>
    </row>
    <row r="1909" spans="1:4" x14ac:dyDescent="0.25">
      <c r="A1909" t="s">
        <v>443</v>
      </c>
    </row>
    <row r="1910" spans="1:4" x14ac:dyDescent="0.25">
      <c r="A1910" t="s">
        <v>443</v>
      </c>
    </row>
    <row r="1911" spans="1:4" x14ac:dyDescent="0.25">
      <c r="A1911" t="s">
        <v>443</v>
      </c>
      <c r="B1911" t="s">
        <v>445</v>
      </c>
      <c r="C1911">
        <v>128</v>
      </c>
      <c r="D1911" s="1">
        <v>0.27229999999999999</v>
      </c>
    </row>
    <row r="1912" spans="1:4" x14ac:dyDescent="0.25">
      <c r="A1912" t="s">
        <v>443</v>
      </c>
      <c r="C1912" s="1">
        <v>0.27229999999999999</v>
      </c>
    </row>
    <row r="1913" spans="1:4" x14ac:dyDescent="0.25">
      <c r="A1913" t="s">
        <v>443</v>
      </c>
    </row>
    <row r="1914" spans="1:4" x14ac:dyDescent="0.25">
      <c r="A1914" t="s">
        <v>443</v>
      </c>
      <c r="B1914" t="s">
        <v>446</v>
      </c>
      <c r="C1914">
        <v>229</v>
      </c>
      <c r="D1914" s="1">
        <v>0.48720000000000002</v>
      </c>
    </row>
    <row r="1915" spans="1:4" x14ac:dyDescent="0.25">
      <c r="A1915" t="s">
        <v>443</v>
      </c>
      <c r="C1915" s="1">
        <v>0.48720000000000002</v>
      </c>
    </row>
    <row r="1916" spans="1:4" x14ac:dyDescent="0.25">
      <c r="A1916" t="s">
        <v>443</v>
      </c>
    </row>
    <row r="1917" spans="1:4" x14ac:dyDescent="0.25">
      <c r="A1917" t="s">
        <v>443</v>
      </c>
      <c r="B1917" t="s">
        <v>447</v>
      </c>
      <c r="C1917">
        <v>106</v>
      </c>
      <c r="D1917" s="1">
        <v>0.22550000000000001</v>
      </c>
    </row>
    <row r="1918" spans="1:4" x14ac:dyDescent="0.25">
      <c r="A1918" t="s">
        <v>443</v>
      </c>
      <c r="C1918" s="1">
        <v>0.22550000000000001</v>
      </c>
    </row>
    <row r="1919" spans="1:4" x14ac:dyDescent="0.25">
      <c r="A1919" t="s">
        <v>443</v>
      </c>
    </row>
    <row r="1920" spans="1:4" x14ac:dyDescent="0.25">
      <c r="A1920" t="s">
        <v>443</v>
      </c>
      <c r="B1920" t="s">
        <v>448</v>
      </c>
      <c r="C1920">
        <v>7</v>
      </c>
      <c r="D1920" s="1">
        <v>1.49E-2</v>
      </c>
    </row>
    <row r="1921" spans="1:4" x14ac:dyDescent="0.25">
      <c r="A1921" t="s">
        <v>443</v>
      </c>
      <c r="C1921" s="1">
        <v>1.49E-2</v>
      </c>
    </row>
    <row r="1922" spans="1:4" x14ac:dyDescent="0.25">
      <c r="A1922" t="s">
        <v>443</v>
      </c>
    </row>
    <row r="1923" spans="1:4" x14ac:dyDescent="0.25">
      <c r="A1923" t="s">
        <v>443</v>
      </c>
      <c r="B1923" t="s">
        <v>12</v>
      </c>
      <c r="C1923">
        <v>470</v>
      </c>
      <c r="D1923" s="1">
        <v>1</v>
      </c>
    </row>
    <row r="1924" spans="1:4" x14ac:dyDescent="0.25">
      <c r="A1924" t="s">
        <v>443</v>
      </c>
      <c r="C1924" s="1">
        <v>1</v>
      </c>
    </row>
    <row r="1925" spans="1:4" x14ac:dyDescent="0.25">
      <c r="A1925" t="s">
        <v>443</v>
      </c>
    </row>
    <row r="1926" spans="1:4" x14ac:dyDescent="0.25">
      <c r="A1926" t="s">
        <v>443</v>
      </c>
    </row>
    <row r="1927" spans="1:4" x14ac:dyDescent="0.25">
      <c r="A1927" t="s">
        <v>443</v>
      </c>
      <c r="B1927" t="s">
        <v>16</v>
      </c>
      <c r="D1927" s="1"/>
    </row>
    <row r="1928" spans="1:4" x14ac:dyDescent="0.25">
      <c r="A1928" t="s">
        <v>443</v>
      </c>
    </row>
    <row r="1929" spans="1:4" x14ac:dyDescent="0.25">
      <c r="A1929" t="s">
        <v>443</v>
      </c>
    </row>
    <row r="1930" spans="1:4" x14ac:dyDescent="0.25">
      <c r="A1930" t="s">
        <v>449</v>
      </c>
      <c r="B1930" t="s">
        <v>17</v>
      </c>
      <c r="D1930" s="1"/>
    </row>
    <row r="1931" spans="1:4" x14ac:dyDescent="0.25">
      <c r="A1931" t="s">
        <v>449</v>
      </c>
      <c r="B1931" t="s">
        <v>0</v>
      </c>
      <c r="D1931" s="1"/>
    </row>
    <row r="1932" spans="1:4" x14ac:dyDescent="0.25">
      <c r="A1932" t="s">
        <v>449</v>
      </c>
      <c r="B1932" t="s">
        <v>449</v>
      </c>
      <c r="D1932" s="1"/>
    </row>
    <row r="1933" spans="1:4" x14ac:dyDescent="0.25">
      <c r="A1933" t="s">
        <v>449</v>
      </c>
    </row>
    <row r="1934" spans="1:4" x14ac:dyDescent="0.25">
      <c r="A1934" t="s">
        <v>449</v>
      </c>
      <c r="B1934" t="s">
        <v>450</v>
      </c>
      <c r="D1934" s="1" t="s">
        <v>3</v>
      </c>
    </row>
    <row r="1935" spans="1:4" x14ac:dyDescent="0.25">
      <c r="A1935" t="s">
        <v>449</v>
      </c>
      <c r="C1935" t="s">
        <v>3</v>
      </c>
    </row>
    <row r="1936" spans="1:4" x14ac:dyDescent="0.25">
      <c r="A1936" t="s">
        <v>449</v>
      </c>
      <c r="C1936" t="s">
        <v>4</v>
      </c>
    </row>
    <row r="1937" spans="1:4" x14ac:dyDescent="0.25">
      <c r="A1937" t="s">
        <v>449</v>
      </c>
    </row>
    <row r="1938" spans="1:4" x14ac:dyDescent="0.25">
      <c r="A1938" t="s">
        <v>449</v>
      </c>
      <c r="B1938" t="s">
        <v>5</v>
      </c>
      <c r="C1938">
        <v>470</v>
      </c>
      <c r="D1938" s="1"/>
    </row>
    <row r="1939" spans="1:4" x14ac:dyDescent="0.25">
      <c r="A1939" t="s">
        <v>449</v>
      </c>
    </row>
    <row r="1940" spans="1:4" x14ac:dyDescent="0.25">
      <c r="A1940" t="s">
        <v>449</v>
      </c>
    </row>
    <row r="1941" spans="1:4" x14ac:dyDescent="0.25">
      <c r="A1941" t="s">
        <v>449</v>
      </c>
      <c r="B1941" t="s">
        <v>451</v>
      </c>
      <c r="C1941">
        <v>76</v>
      </c>
      <c r="D1941" s="1">
        <v>0.16170000000000001</v>
      </c>
    </row>
    <row r="1942" spans="1:4" x14ac:dyDescent="0.25">
      <c r="A1942" t="s">
        <v>449</v>
      </c>
      <c r="C1942" s="1">
        <v>0.16170000000000001</v>
      </c>
    </row>
    <row r="1943" spans="1:4" x14ac:dyDescent="0.25">
      <c r="A1943" t="s">
        <v>449</v>
      </c>
    </row>
    <row r="1944" spans="1:4" x14ac:dyDescent="0.25">
      <c r="A1944" t="s">
        <v>449</v>
      </c>
      <c r="B1944" t="s">
        <v>452</v>
      </c>
      <c r="C1944">
        <v>223</v>
      </c>
      <c r="D1944" s="1">
        <v>0.47449999999999998</v>
      </c>
    </row>
    <row r="1945" spans="1:4" x14ac:dyDescent="0.25">
      <c r="A1945" t="s">
        <v>449</v>
      </c>
      <c r="C1945" s="1">
        <v>0.47449999999999998</v>
      </c>
    </row>
    <row r="1946" spans="1:4" x14ac:dyDescent="0.25">
      <c r="A1946" t="s">
        <v>449</v>
      </c>
    </row>
    <row r="1947" spans="1:4" x14ac:dyDescent="0.25">
      <c r="A1947" t="s">
        <v>449</v>
      </c>
      <c r="B1947" t="s">
        <v>453</v>
      </c>
      <c r="C1947">
        <v>152</v>
      </c>
      <c r="D1947" s="1">
        <v>0.32340000000000002</v>
      </c>
    </row>
    <row r="1948" spans="1:4" x14ac:dyDescent="0.25">
      <c r="A1948" t="s">
        <v>449</v>
      </c>
      <c r="C1948" s="1">
        <v>0.32340000000000002</v>
      </c>
    </row>
    <row r="1949" spans="1:4" x14ac:dyDescent="0.25">
      <c r="A1949" t="s">
        <v>449</v>
      </c>
    </row>
    <row r="1950" spans="1:4" x14ac:dyDescent="0.25">
      <c r="A1950" t="s">
        <v>449</v>
      </c>
      <c r="B1950" t="s">
        <v>454</v>
      </c>
      <c r="C1950">
        <v>151</v>
      </c>
      <c r="D1950" s="1">
        <v>0.32129999999999997</v>
      </c>
    </row>
    <row r="1951" spans="1:4" x14ac:dyDescent="0.25">
      <c r="A1951" t="s">
        <v>449</v>
      </c>
      <c r="C1951" s="1">
        <v>0.32129999999999997</v>
      </c>
    </row>
    <row r="1952" spans="1:4" x14ac:dyDescent="0.25">
      <c r="A1952" t="s">
        <v>449</v>
      </c>
    </row>
    <row r="1953" spans="1:4" x14ac:dyDescent="0.25">
      <c r="A1953" t="s">
        <v>449</v>
      </c>
      <c r="B1953" t="s">
        <v>455</v>
      </c>
      <c r="C1953">
        <v>239</v>
      </c>
      <c r="D1953" s="1">
        <v>0.50849999999999995</v>
      </c>
    </row>
    <row r="1954" spans="1:4" x14ac:dyDescent="0.25">
      <c r="A1954" t="s">
        <v>449</v>
      </c>
      <c r="C1954" s="1">
        <v>0.50849999999999995</v>
      </c>
    </row>
    <row r="1955" spans="1:4" x14ac:dyDescent="0.25">
      <c r="A1955" t="s">
        <v>449</v>
      </c>
    </row>
    <row r="1956" spans="1:4" x14ac:dyDescent="0.25">
      <c r="A1956" t="s">
        <v>449</v>
      </c>
      <c r="B1956" t="s">
        <v>456</v>
      </c>
      <c r="C1956">
        <v>125</v>
      </c>
      <c r="D1956" s="1">
        <v>0.26600000000000001</v>
      </c>
    </row>
    <row r="1957" spans="1:4" x14ac:dyDescent="0.25">
      <c r="A1957" t="s">
        <v>449</v>
      </c>
      <c r="C1957" s="1">
        <v>0.26600000000000001</v>
      </c>
    </row>
    <row r="1958" spans="1:4" x14ac:dyDescent="0.25">
      <c r="A1958" t="s">
        <v>449</v>
      </c>
    </row>
    <row r="1959" spans="1:4" x14ac:dyDescent="0.25">
      <c r="A1959" t="s">
        <v>449</v>
      </c>
      <c r="B1959" t="s">
        <v>457</v>
      </c>
      <c r="C1959">
        <v>77</v>
      </c>
      <c r="D1959" s="1">
        <v>0.1638</v>
      </c>
    </row>
    <row r="1960" spans="1:4" x14ac:dyDescent="0.25">
      <c r="A1960" t="s">
        <v>449</v>
      </c>
      <c r="C1960" s="1">
        <v>0.1638</v>
      </c>
    </row>
    <row r="1961" spans="1:4" x14ac:dyDescent="0.25">
      <c r="A1961" t="s">
        <v>449</v>
      </c>
    </row>
    <row r="1962" spans="1:4" x14ac:dyDescent="0.25">
      <c r="A1962" t="s">
        <v>449</v>
      </c>
      <c r="B1962" t="s">
        <v>458</v>
      </c>
      <c r="C1962">
        <v>274</v>
      </c>
      <c r="D1962" s="1">
        <v>0.58299999999999996</v>
      </c>
    </row>
    <row r="1963" spans="1:4" x14ac:dyDescent="0.25">
      <c r="A1963" t="s">
        <v>449</v>
      </c>
      <c r="C1963" s="1">
        <v>0.58299999999999996</v>
      </c>
    </row>
    <row r="1964" spans="1:4" x14ac:dyDescent="0.25">
      <c r="A1964" t="s">
        <v>449</v>
      </c>
    </row>
    <row r="1965" spans="1:4" x14ac:dyDescent="0.25">
      <c r="A1965" t="s">
        <v>449</v>
      </c>
      <c r="B1965" t="s">
        <v>459</v>
      </c>
      <c r="C1965">
        <v>89</v>
      </c>
      <c r="D1965" s="1">
        <v>0.18940000000000001</v>
      </c>
    </row>
    <row r="1966" spans="1:4" x14ac:dyDescent="0.25">
      <c r="A1966" t="s">
        <v>449</v>
      </c>
      <c r="C1966" s="1">
        <v>0.18940000000000001</v>
      </c>
    </row>
    <row r="1967" spans="1:4" x14ac:dyDescent="0.25">
      <c r="A1967" t="s">
        <v>449</v>
      </c>
    </row>
    <row r="1968" spans="1:4" x14ac:dyDescent="0.25">
      <c r="A1968" t="s">
        <v>449</v>
      </c>
      <c r="B1968" t="s">
        <v>460</v>
      </c>
      <c r="C1968">
        <v>90</v>
      </c>
      <c r="D1968" s="1">
        <v>0.1915</v>
      </c>
    </row>
    <row r="1969" spans="1:4" x14ac:dyDescent="0.25">
      <c r="A1969" t="s">
        <v>449</v>
      </c>
      <c r="C1969" s="1">
        <v>0.1915</v>
      </c>
    </row>
    <row r="1970" spans="1:4" x14ac:dyDescent="0.25">
      <c r="A1970" t="s">
        <v>449</v>
      </c>
    </row>
    <row r="1971" spans="1:4" x14ac:dyDescent="0.25">
      <c r="A1971" t="s">
        <v>449</v>
      </c>
      <c r="B1971" t="s">
        <v>461</v>
      </c>
      <c r="C1971">
        <v>59</v>
      </c>
      <c r="D1971" s="1">
        <v>0.1255</v>
      </c>
    </row>
    <row r="1972" spans="1:4" x14ac:dyDescent="0.25">
      <c r="A1972" t="s">
        <v>449</v>
      </c>
      <c r="C1972" s="1">
        <v>0.1255</v>
      </c>
    </row>
    <row r="1973" spans="1:4" x14ac:dyDescent="0.25">
      <c r="A1973" t="s">
        <v>449</v>
      </c>
    </row>
    <row r="1974" spans="1:4" x14ac:dyDescent="0.25">
      <c r="A1974" t="s">
        <v>449</v>
      </c>
      <c r="B1974" t="s">
        <v>462</v>
      </c>
      <c r="C1974">
        <v>33</v>
      </c>
      <c r="D1974" s="1">
        <v>7.0199999999999999E-2</v>
      </c>
    </row>
    <row r="1975" spans="1:4" x14ac:dyDescent="0.25">
      <c r="A1975" t="s">
        <v>449</v>
      </c>
      <c r="C1975" s="1">
        <v>7.0199999999999999E-2</v>
      </c>
    </row>
    <row r="1976" spans="1:4" x14ac:dyDescent="0.25">
      <c r="A1976" t="s">
        <v>449</v>
      </c>
    </row>
    <row r="1977" spans="1:4" x14ac:dyDescent="0.25">
      <c r="A1977" t="s">
        <v>449</v>
      </c>
      <c r="B1977" t="s">
        <v>463</v>
      </c>
      <c r="C1977">
        <v>78</v>
      </c>
      <c r="D1977" s="1">
        <v>0.16600000000000001</v>
      </c>
    </row>
    <row r="1978" spans="1:4" x14ac:dyDescent="0.25">
      <c r="A1978" t="s">
        <v>449</v>
      </c>
      <c r="C1978" s="1">
        <v>0.16600000000000001</v>
      </c>
    </row>
    <row r="1979" spans="1:4" x14ac:dyDescent="0.25">
      <c r="A1979" t="s">
        <v>449</v>
      </c>
    </row>
    <row r="1980" spans="1:4" x14ac:dyDescent="0.25">
      <c r="A1980" t="s">
        <v>449</v>
      </c>
      <c r="B1980" t="s">
        <v>464</v>
      </c>
      <c r="C1980">
        <v>46</v>
      </c>
      <c r="D1980" s="1">
        <v>9.7900000000000001E-2</v>
      </c>
    </row>
    <row r="1981" spans="1:4" x14ac:dyDescent="0.25">
      <c r="A1981" t="s">
        <v>449</v>
      </c>
      <c r="C1981" s="1">
        <v>9.7900000000000001E-2</v>
      </c>
    </row>
    <row r="1982" spans="1:4" x14ac:dyDescent="0.25">
      <c r="A1982" t="s">
        <v>449</v>
      </c>
    </row>
    <row r="1983" spans="1:4" x14ac:dyDescent="0.25">
      <c r="A1983" t="s">
        <v>449</v>
      </c>
      <c r="B1983" t="s">
        <v>465</v>
      </c>
      <c r="C1983">
        <v>35</v>
      </c>
      <c r="D1983" s="1">
        <v>7.4499999999999997E-2</v>
      </c>
    </row>
    <row r="1984" spans="1:4" x14ac:dyDescent="0.25">
      <c r="A1984" t="s">
        <v>449</v>
      </c>
      <c r="C1984" s="1">
        <v>7.4499999999999997E-2</v>
      </c>
    </row>
    <row r="1985" spans="1:4" x14ac:dyDescent="0.25">
      <c r="A1985" t="s">
        <v>449</v>
      </c>
    </row>
    <row r="1986" spans="1:4" x14ac:dyDescent="0.25">
      <c r="A1986" t="s">
        <v>449</v>
      </c>
      <c r="B1986" t="s">
        <v>466</v>
      </c>
      <c r="C1986">
        <v>86</v>
      </c>
      <c r="D1986" s="1">
        <v>0.183</v>
      </c>
    </row>
    <row r="1987" spans="1:4" x14ac:dyDescent="0.25">
      <c r="A1987" t="s">
        <v>449</v>
      </c>
      <c r="C1987" s="1">
        <v>0.183</v>
      </c>
    </row>
    <row r="1988" spans="1:4" x14ac:dyDescent="0.25">
      <c r="A1988" t="s">
        <v>449</v>
      </c>
    </row>
    <row r="1989" spans="1:4" x14ac:dyDescent="0.25">
      <c r="A1989" t="s">
        <v>449</v>
      </c>
      <c r="B1989" t="s">
        <v>467</v>
      </c>
      <c r="C1989">
        <v>112</v>
      </c>
      <c r="D1989" s="1">
        <v>0.23830000000000001</v>
      </c>
    </row>
    <row r="1990" spans="1:4" x14ac:dyDescent="0.25">
      <c r="A1990" t="s">
        <v>449</v>
      </c>
      <c r="C1990" s="1">
        <v>0.23830000000000001</v>
      </c>
    </row>
    <row r="1991" spans="1:4" x14ac:dyDescent="0.25">
      <c r="A1991" t="s">
        <v>449</v>
      </c>
    </row>
    <row r="1992" spans="1:4" x14ac:dyDescent="0.25">
      <c r="A1992" t="s">
        <v>449</v>
      </c>
      <c r="B1992" t="s">
        <v>468</v>
      </c>
      <c r="C1992">
        <v>105</v>
      </c>
      <c r="D1992" s="1">
        <v>0.22339999999999999</v>
      </c>
    </row>
    <row r="1993" spans="1:4" x14ac:dyDescent="0.25">
      <c r="A1993" t="s">
        <v>449</v>
      </c>
      <c r="C1993" s="1">
        <v>0.22339999999999999</v>
      </c>
    </row>
    <row r="1994" spans="1:4" x14ac:dyDescent="0.25">
      <c r="A1994" t="s">
        <v>449</v>
      </c>
    </row>
    <row r="1995" spans="1:4" x14ac:dyDescent="0.25">
      <c r="A1995" t="s">
        <v>449</v>
      </c>
      <c r="B1995" t="s">
        <v>469</v>
      </c>
      <c r="C1995">
        <v>51</v>
      </c>
      <c r="D1995" s="1">
        <v>0.1085</v>
      </c>
    </row>
    <row r="1996" spans="1:4" x14ac:dyDescent="0.25">
      <c r="A1996" t="s">
        <v>449</v>
      </c>
      <c r="C1996" s="1">
        <v>0.1085</v>
      </c>
    </row>
    <row r="1997" spans="1:4" x14ac:dyDescent="0.25">
      <c r="A1997" t="s">
        <v>449</v>
      </c>
    </row>
    <row r="1998" spans="1:4" x14ac:dyDescent="0.25">
      <c r="A1998" t="s">
        <v>449</v>
      </c>
      <c r="B1998" t="s">
        <v>470</v>
      </c>
      <c r="C1998">
        <v>192</v>
      </c>
      <c r="D1998" s="1">
        <v>0.40849999999999997</v>
      </c>
    </row>
    <row r="1999" spans="1:4" x14ac:dyDescent="0.25">
      <c r="A1999" t="s">
        <v>449</v>
      </c>
      <c r="C1999" s="1">
        <v>0.40849999999999997</v>
      </c>
    </row>
    <row r="2000" spans="1:4" x14ac:dyDescent="0.25">
      <c r="A2000" t="s">
        <v>449</v>
      </c>
    </row>
    <row r="2001" spans="1:4" x14ac:dyDescent="0.25">
      <c r="A2001" t="s">
        <v>449</v>
      </c>
      <c r="B2001" t="s">
        <v>471</v>
      </c>
      <c r="C2001">
        <v>51</v>
      </c>
      <c r="D2001" s="1">
        <v>0.1085</v>
      </c>
    </row>
    <row r="2002" spans="1:4" x14ac:dyDescent="0.25">
      <c r="A2002" t="s">
        <v>449</v>
      </c>
      <c r="C2002" s="1">
        <v>0.1085</v>
      </c>
    </row>
    <row r="2003" spans="1:4" x14ac:dyDescent="0.25">
      <c r="A2003" t="s">
        <v>449</v>
      </c>
    </row>
    <row r="2004" spans="1:4" x14ac:dyDescent="0.25">
      <c r="A2004" t="s">
        <v>449</v>
      </c>
      <c r="B2004" t="s">
        <v>472</v>
      </c>
      <c r="C2004">
        <v>58</v>
      </c>
      <c r="D2004" s="1">
        <v>0.1234</v>
      </c>
    </row>
    <row r="2005" spans="1:4" x14ac:dyDescent="0.25">
      <c r="A2005" t="s">
        <v>449</v>
      </c>
      <c r="C2005" s="1">
        <v>0.1234</v>
      </c>
    </row>
    <row r="2006" spans="1:4" x14ac:dyDescent="0.25">
      <c r="A2006" t="s">
        <v>449</v>
      </c>
    </row>
    <row r="2007" spans="1:4" x14ac:dyDescent="0.25">
      <c r="A2007" t="s">
        <v>449</v>
      </c>
      <c r="B2007" t="s">
        <v>473</v>
      </c>
      <c r="C2007">
        <v>63</v>
      </c>
      <c r="D2007" s="1">
        <v>0.13400000000000001</v>
      </c>
    </row>
    <row r="2008" spans="1:4" x14ac:dyDescent="0.25">
      <c r="A2008" t="s">
        <v>449</v>
      </c>
      <c r="C2008" s="1">
        <v>0.13400000000000001</v>
      </c>
    </row>
    <row r="2009" spans="1:4" x14ac:dyDescent="0.25">
      <c r="A2009" t="s">
        <v>449</v>
      </c>
    </row>
    <row r="2010" spans="1:4" x14ac:dyDescent="0.25">
      <c r="A2010" t="s">
        <v>449</v>
      </c>
      <c r="B2010" t="s">
        <v>474</v>
      </c>
      <c r="C2010">
        <v>29</v>
      </c>
      <c r="D2010" s="1">
        <v>6.1699999999999998E-2</v>
      </c>
    </row>
    <row r="2011" spans="1:4" x14ac:dyDescent="0.25">
      <c r="A2011" t="s">
        <v>449</v>
      </c>
      <c r="C2011" s="1">
        <v>6.1699999999999998E-2</v>
      </c>
    </row>
    <row r="2012" spans="1:4" x14ac:dyDescent="0.25">
      <c r="A2012" t="s">
        <v>449</v>
      </c>
    </row>
    <row r="2013" spans="1:4" x14ac:dyDescent="0.25">
      <c r="A2013" t="s">
        <v>449</v>
      </c>
      <c r="B2013" t="s">
        <v>475</v>
      </c>
      <c r="C2013">
        <v>55</v>
      </c>
      <c r="D2013" s="1">
        <v>0.11700000000000001</v>
      </c>
    </row>
    <row r="2014" spans="1:4" x14ac:dyDescent="0.25">
      <c r="A2014" t="s">
        <v>449</v>
      </c>
      <c r="C2014" s="1">
        <v>0.11700000000000001</v>
      </c>
    </row>
    <row r="2015" spans="1:4" x14ac:dyDescent="0.25">
      <c r="A2015" t="s">
        <v>449</v>
      </c>
    </row>
    <row r="2016" spans="1:4" x14ac:dyDescent="0.25">
      <c r="A2016" t="s">
        <v>449</v>
      </c>
      <c r="B2016" t="s">
        <v>476</v>
      </c>
      <c r="C2016">
        <v>76</v>
      </c>
      <c r="D2016" s="1">
        <v>0.16170000000000001</v>
      </c>
    </row>
    <row r="2017" spans="1:4" x14ac:dyDescent="0.25">
      <c r="A2017" t="s">
        <v>449</v>
      </c>
      <c r="C2017" s="1">
        <v>0.16170000000000001</v>
      </c>
    </row>
    <row r="2018" spans="1:4" x14ac:dyDescent="0.25">
      <c r="A2018" t="s">
        <v>449</v>
      </c>
    </row>
    <row r="2019" spans="1:4" x14ac:dyDescent="0.25">
      <c r="A2019" t="s">
        <v>449</v>
      </c>
      <c r="B2019" t="s">
        <v>477</v>
      </c>
      <c r="C2019">
        <v>36</v>
      </c>
      <c r="D2019" s="1">
        <v>7.6600000000000001E-2</v>
      </c>
    </row>
    <row r="2020" spans="1:4" x14ac:dyDescent="0.25">
      <c r="A2020" t="s">
        <v>449</v>
      </c>
      <c r="C2020" s="1">
        <v>7.6600000000000001E-2</v>
      </c>
    </row>
    <row r="2021" spans="1:4" x14ac:dyDescent="0.25">
      <c r="A2021" t="s">
        <v>449</v>
      </c>
    </row>
    <row r="2022" spans="1:4" x14ac:dyDescent="0.25">
      <c r="A2022" t="s">
        <v>449</v>
      </c>
      <c r="B2022" t="s">
        <v>478</v>
      </c>
      <c r="C2022">
        <v>80</v>
      </c>
      <c r="D2022" s="1">
        <v>0.17019999999999999</v>
      </c>
    </row>
    <row r="2023" spans="1:4" x14ac:dyDescent="0.25">
      <c r="A2023" t="s">
        <v>449</v>
      </c>
      <c r="C2023" s="1">
        <v>0.17019999999999999</v>
      </c>
    </row>
    <row r="2024" spans="1:4" x14ac:dyDescent="0.25">
      <c r="A2024" t="s">
        <v>449</v>
      </c>
    </row>
    <row r="2025" spans="1:4" x14ac:dyDescent="0.25">
      <c r="A2025" t="s">
        <v>449</v>
      </c>
      <c r="B2025" t="s">
        <v>479</v>
      </c>
      <c r="C2025">
        <v>48</v>
      </c>
      <c r="D2025" s="1">
        <v>0.1021</v>
      </c>
    </row>
    <row r="2026" spans="1:4" x14ac:dyDescent="0.25">
      <c r="A2026" t="s">
        <v>449</v>
      </c>
      <c r="C2026" s="1">
        <v>0.1021</v>
      </c>
    </row>
    <row r="2027" spans="1:4" x14ac:dyDescent="0.25">
      <c r="A2027" t="s">
        <v>449</v>
      </c>
    </row>
    <row r="2028" spans="1:4" x14ac:dyDescent="0.25">
      <c r="A2028" t="s">
        <v>449</v>
      </c>
      <c r="B2028" t="s">
        <v>93</v>
      </c>
      <c r="C2028">
        <v>33</v>
      </c>
      <c r="D2028" s="1">
        <v>7.0199999999999999E-2</v>
      </c>
    </row>
    <row r="2029" spans="1:4" x14ac:dyDescent="0.25">
      <c r="A2029" t="s">
        <v>449</v>
      </c>
      <c r="C2029" s="1">
        <v>7.0199999999999999E-2</v>
      </c>
    </row>
    <row r="2030" spans="1:4" x14ac:dyDescent="0.25">
      <c r="A2030" t="s">
        <v>449</v>
      </c>
    </row>
    <row r="2031" spans="1:4" x14ac:dyDescent="0.25">
      <c r="A2031" t="s">
        <v>449</v>
      </c>
      <c r="B2031" t="s">
        <v>12</v>
      </c>
      <c r="C2031">
        <v>2822</v>
      </c>
      <c r="D2031" s="1">
        <v>6.0042999999999997</v>
      </c>
    </row>
    <row r="2032" spans="1:4" x14ac:dyDescent="0.25">
      <c r="A2032" t="s">
        <v>449</v>
      </c>
      <c r="C2032" s="1">
        <v>6.0042999999999997</v>
      </c>
    </row>
    <row r="2033" spans="1:4" x14ac:dyDescent="0.25">
      <c r="A2033" t="s">
        <v>449</v>
      </c>
    </row>
    <row r="2034" spans="1:4" x14ac:dyDescent="0.25">
      <c r="A2034" t="s">
        <v>449</v>
      </c>
    </row>
    <row r="2035" spans="1:4" x14ac:dyDescent="0.25">
      <c r="A2035" t="s">
        <v>449</v>
      </c>
      <c r="B2035" t="s">
        <v>16</v>
      </c>
      <c r="D2035" s="1"/>
    </row>
    <row r="2036" spans="1:4" x14ac:dyDescent="0.25">
      <c r="A2036" t="s">
        <v>449</v>
      </c>
    </row>
    <row r="2037" spans="1:4" x14ac:dyDescent="0.25">
      <c r="A2037" t="s">
        <v>449</v>
      </c>
    </row>
    <row r="2038" spans="1:4" x14ac:dyDescent="0.25">
      <c r="A2038" t="s">
        <v>480</v>
      </c>
      <c r="B2038" t="s">
        <v>17</v>
      </c>
      <c r="D2038" s="1"/>
    </row>
    <row r="2039" spans="1:4" x14ac:dyDescent="0.25">
      <c r="A2039" t="s">
        <v>480</v>
      </c>
      <c r="B2039" t="s">
        <v>0</v>
      </c>
      <c r="D2039" s="1"/>
    </row>
    <row r="2040" spans="1:4" x14ac:dyDescent="0.25">
      <c r="A2040" t="s">
        <v>480</v>
      </c>
      <c r="B2040" t="s">
        <v>480</v>
      </c>
      <c r="D2040" s="1"/>
    </row>
    <row r="2041" spans="1:4" x14ac:dyDescent="0.25">
      <c r="A2041" t="s">
        <v>480</v>
      </c>
    </row>
    <row r="2042" spans="1:4" x14ac:dyDescent="0.25">
      <c r="A2042" t="s">
        <v>480</v>
      </c>
      <c r="B2042" t="s">
        <v>481</v>
      </c>
      <c r="D2042" s="1" t="s">
        <v>3</v>
      </c>
    </row>
    <row r="2043" spans="1:4" x14ac:dyDescent="0.25">
      <c r="A2043" t="s">
        <v>480</v>
      </c>
      <c r="C2043" t="s">
        <v>3</v>
      </c>
    </row>
    <row r="2044" spans="1:4" x14ac:dyDescent="0.25">
      <c r="A2044" t="s">
        <v>480</v>
      </c>
      <c r="C2044" t="s">
        <v>4</v>
      </c>
    </row>
    <row r="2045" spans="1:4" x14ac:dyDescent="0.25">
      <c r="A2045" t="s">
        <v>480</v>
      </c>
    </row>
    <row r="2046" spans="1:4" x14ac:dyDescent="0.25">
      <c r="A2046" t="s">
        <v>480</v>
      </c>
      <c r="B2046" t="s">
        <v>451</v>
      </c>
      <c r="C2046">
        <v>3.91</v>
      </c>
      <c r="D2046" s="1"/>
    </row>
    <row r="2047" spans="1:4" x14ac:dyDescent="0.25">
      <c r="A2047" t="s">
        <v>480</v>
      </c>
    </row>
    <row r="2048" spans="1:4" x14ac:dyDescent="0.25">
      <c r="A2048" t="s">
        <v>480</v>
      </c>
    </row>
    <row r="2049" spans="1:4" x14ac:dyDescent="0.25">
      <c r="A2049" t="s">
        <v>480</v>
      </c>
      <c r="B2049" t="s">
        <v>452</v>
      </c>
      <c r="C2049">
        <v>3.49</v>
      </c>
      <c r="D2049" s="1"/>
    </row>
    <row r="2050" spans="1:4" x14ac:dyDescent="0.25">
      <c r="A2050" t="s">
        <v>480</v>
      </c>
    </row>
    <row r="2051" spans="1:4" x14ac:dyDescent="0.25">
      <c r="A2051" t="s">
        <v>480</v>
      </c>
    </row>
    <row r="2052" spans="1:4" x14ac:dyDescent="0.25">
      <c r="A2052" t="s">
        <v>480</v>
      </c>
      <c r="B2052" t="s">
        <v>453</v>
      </c>
      <c r="C2052">
        <v>3.66</v>
      </c>
      <c r="D2052" s="1"/>
    </row>
    <row r="2053" spans="1:4" x14ac:dyDescent="0.25">
      <c r="A2053" t="s">
        <v>480</v>
      </c>
    </row>
    <row r="2054" spans="1:4" x14ac:dyDescent="0.25">
      <c r="A2054" t="s">
        <v>480</v>
      </c>
    </row>
    <row r="2055" spans="1:4" x14ac:dyDescent="0.25">
      <c r="A2055" t="s">
        <v>480</v>
      </c>
      <c r="B2055" t="s">
        <v>454</v>
      </c>
      <c r="C2055">
        <v>3.74</v>
      </c>
      <c r="D2055" s="1"/>
    </row>
    <row r="2056" spans="1:4" x14ac:dyDescent="0.25">
      <c r="A2056" t="s">
        <v>480</v>
      </c>
    </row>
    <row r="2057" spans="1:4" x14ac:dyDescent="0.25">
      <c r="A2057" t="s">
        <v>480</v>
      </c>
    </row>
    <row r="2058" spans="1:4" x14ac:dyDescent="0.25">
      <c r="A2058" t="s">
        <v>480</v>
      </c>
      <c r="B2058" t="s">
        <v>455</v>
      </c>
      <c r="C2058">
        <v>3.4</v>
      </c>
      <c r="D2058" s="1"/>
    </row>
    <row r="2059" spans="1:4" x14ac:dyDescent="0.25">
      <c r="A2059" t="s">
        <v>480</v>
      </c>
    </row>
    <row r="2060" spans="1:4" x14ac:dyDescent="0.25">
      <c r="A2060" t="s">
        <v>480</v>
      </c>
    </row>
    <row r="2061" spans="1:4" x14ac:dyDescent="0.25">
      <c r="A2061" t="s">
        <v>480</v>
      </c>
      <c r="B2061" t="s">
        <v>456</v>
      </c>
      <c r="C2061">
        <v>3.93</v>
      </c>
      <c r="D2061" s="1"/>
    </row>
    <row r="2062" spans="1:4" x14ac:dyDescent="0.25">
      <c r="A2062" t="s">
        <v>480</v>
      </c>
    </row>
    <row r="2063" spans="1:4" x14ac:dyDescent="0.25">
      <c r="A2063" t="s">
        <v>480</v>
      </c>
    </row>
    <row r="2064" spans="1:4" x14ac:dyDescent="0.25">
      <c r="A2064" t="s">
        <v>480</v>
      </c>
      <c r="B2064" t="s">
        <v>457</v>
      </c>
      <c r="C2064">
        <v>3.82</v>
      </c>
      <c r="D2064" s="1"/>
    </row>
    <row r="2065" spans="1:4" x14ac:dyDescent="0.25">
      <c r="A2065" t="s">
        <v>480</v>
      </c>
    </row>
    <row r="2066" spans="1:4" x14ac:dyDescent="0.25">
      <c r="A2066" t="s">
        <v>480</v>
      </c>
    </row>
    <row r="2067" spans="1:4" x14ac:dyDescent="0.25">
      <c r="A2067" t="s">
        <v>480</v>
      </c>
      <c r="B2067" t="s">
        <v>458</v>
      </c>
      <c r="C2067">
        <v>3.48</v>
      </c>
      <c r="D2067" s="1"/>
    </row>
    <row r="2068" spans="1:4" x14ac:dyDescent="0.25">
      <c r="A2068" t="s">
        <v>480</v>
      </c>
    </row>
    <row r="2069" spans="1:4" x14ac:dyDescent="0.25">
      <c r="A2069" t="s">
        <v>480</v>
      </c>
    </row>
    <row r="2070" spans="1:4" x14ac:dyDescent="0.25">
      <c r="A2070" t="s">
        <v>480</v>
      </c>
      <c r="B2070" t="s">
        <v>459</v>
      </c>
      <c r="C2070">
        <v>3.66</v>
      </c>
      <c r="D2070" s="1"/>
    </row>
    <row r="2071" spans="1:4" x14ac:dyDescent="0.25">
      <c r="A2071" t="s">
        <v>480</v>
      </c>
    </row>
    <row r="2072" spans="1:4" x14ac:dyDescent="0.25">
      <c r="A2072" t="s">
        <v>480</v>
      </c>
    </row>
    <row r="2073" spans="1:4" x14ac:dyDescent="0.25">
      <c r="A2073" t="s">
        <v>480</v>
      </c>
      <c r="B2073" t="s">
        <v>460</v>
      </c>
      <c r="C2073">
        <v>3.74</v>
      </c>
      <c r="D2073" s="1"/>
    </row>
    <row r="2074" spans="1:4" x14ac:dyDescent="0.25">
      <c r="A2074" t="s">
        <v>480</v>
      </c>
    </row>
    <row r="2075" spans="1:4" x14ac:dyDescent="0.25">
      <c r="A2075" t="s">
        <v>480</v>
      </c>
    </row>
    <row r="2076" spans="1:4" x14ac:dyDescent="0.25">
      <c r="A2076" t="s">
        <v>480</v>
      </c>
      <c r="B2076" t="s">
        <v>461</v>
      </c>
      <c r="C2076">
        <v>3.54</v>
      </c>
      <c r="D2076" s="1"/>
    </row>
    <row r="2077" spans="1:4" x14ac:dyDescent="0.25">
      <c r="A2077" t="s">
        <v>480</v>
      </c>
    </row>
    <row r="2078" spans="1:4" x14ac:dyDescent="0.25">
      <c r="A2078" t="s">
        <v>480</v>
      </c>
    </row>
    <row r="2079" spans="1:4" x14ac:dyDescent="0.25">
      <c r="A2079" t="s">
        <v>480</v>
      </c>
      <c r="B2079" t="s">
        <v>462</v>
      </c>
      <c r="C2079">
        <v>3.55</v>
      </c>
      <c r="D2079" s="1"/>
    </row>
    <row r="2080" spans="1:4" x14ac:dyDescent="0.25">
      <c r="A2080" t="s">
        <v>480</v>
      </c>
    </row>
    <row r="2081" spans="1:4" x14ac:dyDescent="0.25">
      <c r="A2081" t="s">
        <v>480</v>
      </c>
    </row>
    <row r="2082" spans="1:4" x14ac:dyDescent="0.25">
      <c r="A2082" t="s">
        <v>480</v>
      </c>
      <c r="B2082" t="s">
        <v>463</v>
      </c>
      <c r="C2082">
        <v>3.58</v>
      </c>
      <c r="D2082" s="1"/>
    </row>
    <row r="2083" spans="1:4" x14ac:dyDescent="0.25">
      <c r="A2083" t="s">
        <v>480</v>
      </c>
    </row>
    <row r="2084" spans="1:4" x14ac:dyDescent="0.25">
      <c r="A2084" t="s">
        <v>480</v>
      </c>
    </row>
    <row r="2085" spans="1:4" x14ac:dyDescent="0.25">
      <c r="A2085" t="s">
        <v>480</v>
      </c>
      <c r="B2085" t="s">
        <v>464</v>
      </c>
      <c r="C2085">
        <v>3.7</v>
      </c>
      <c r="D2085" s="1"/>
    </row>
    <row r="2086" spans="1:4" x14ac:dyDescent="0.25">
      <c r="A2086" t="s">
        <v>480</v>
      </c>
    </row>
    <row r="2087" spans="1:4" x14ac:dyDescent="0.25">
      <c r="A2087" t="s">
        <v>480</v>
      </c>
    </row>
    <row r="2088" spans="1:4" x14ac:dyDescent="0.25">
      <c r="A2088" t="s">
        <v>480</v>
      </c>
      <c r="B2088" t="s">
        <v>465</v>
      </c>
      <c r="C2088">
        <v>3.46</v>
      </c>
      <c r="D2088" s="1"/>
    </row>
    <row r="2089" spans="1:4" x14ac:dyDescent="0.25">
      <c r="A2089" t="s">
        <v>480</v>
      </c>
    </row>
    <row r="2090" spans="1:4" x14ac:dyDescent="0.25">
      <c r="A2090" t="s">
        <v>480</v>
      </c>
    </row>
    <row r="2091" spans="1:4" x14ac:dyDescent="0.25">
      <c r="A2091" t="s">
        <v>480</v>
      </c>
      <c r="B2091" t="s">
        <v>466</v>
      </c>
      <c r="C2091">
        <v>3.57</v>
      </c>
      <c r="D2091" s="1"/>
    </row>
    <row r="2092" spans="1:4" x14ac:dyDescent="0.25">
      <c r="A2092" t="s">
        <v>480</v>
      </c>
    </row>
    <row r="2093" spans="1:4" x14ac:dyDescent="0.25">
      <c r="A2093" t="s">
        <v>480</v>
      </c>
    </row>
    <row r="2094" spans="1:4" x14ac:dyDescent="0.25">
      <c r="A2094" t="s">
        <v>480</v>
      </c>
      <c r="B2094" t="s">
        <v>467</v>
      </c>
      <c r="C2094">
        <v>3.82</v>
      </c>
      <c r="D2094" s="1"/>
    </row>
    <row r="2095" spans="1:4" x14ac:dyDescent="0.25">
      <c r="A2095" t="s">
        <v>480</v>
      </c>
    </row>
    <row r="2096" spans="1:4" x14ac:dyDescent="0.25">
      <c r="A2096" t="s">
        <v>480</v>
      </c>
    </row>
    <row r="2097" spans="1:4" x14ac:dyDescent="0.25">
      <c r="A2097" t="s">
        <v>480</v>
      </c>
      <c r="B2097" t="s">
        <v>468</v>
      </c>
      <c r="C2097">
        <v>3.71</v>
      </c>
      <c r="D2097" s="1"/>
    </row>
    <row r="2098" spans="1:4" x14ac:dyDescent="0.25">
      <c r="A2098" t="s">
        <v>480</v>
      </c>
    </row>
    <row r="2099" spans="1:4" x14ac:dyDescent="0.25">
      <c r="A2099" t="s">
        <v>480</v>
      </c>
    </row>
    <row r="2100" spans="1:4" x14ac:dyDescent="0.25">
      <c r="A2100" t="s">
        <v>480</v>
      </c>
      <c r="B2100" t="s">
        <v>469</v>
      </c>
      <c r="C2100">
        <v>3.84</v>
      </c>
      <c r="D2100" s="1"/>
    </row>
    <row r="2101" spans="1:4" x14ac:dyDescent="0.25">
      <c r="A2101" t="s">
        <v>480</v>
      </c>
    </row>
    <row r="2102" spans="1:4" x14ac:dyDescent="0.25">
      <c r="A2102" t="s">
        <v>480</v>
      </c>
    </row>
    <row r="2103" spans="1:4" x14ac:dyDescent="0.25">
      <c r="A2103" t="s">
        <v>480</v>
      </c>
      <c r="B2103" t="s">
        <v>470</v>
      </c>
      <c r="C2103">
        <v>3.81</v>
      </c>
      <c r="D2103" s="1"/>
    </row>
    <row r="2104" spans="1:4" x14ac:dyDescent="0.25">
      <c r="A2104" t="s">
        <v>480</v>
      </c>
    </row>
    <row r="2105" spans="1:4" x14ac:dyDescent="0.25">
      <c r="A2105" t="s">
        <v>480</v>
      </c>
    </row>
    <row r="2106" spans="1:4" x14ac:dyDescent="0.25">
      <c r="A2106" t="s">
        <v>480</v>
      </c>
      <c r="B2106" t="s">
        <v>471</v>
      </c>
      <c r="C2106">
        <v>3.78</v>
      </c>
      <c r="D2106" s="1"/>
    </row>
    <row r="2107" spans="1:4" x14ac:dyDescent="0.25">
      <c r="A2107" t="s">
        <v>480</v>
      </c>
    </row>
    <row r="2108" spans="1:4" x14ac:dyDescent="0.25">
      <c r="A2108" t="s">
        <v>480</v>
      </c>
    </row>
    <row r="2109" spans="1:4" x14ac:dyDescent="0.25">
      <c r="A2109" t="s">
        <v>480</v>
      </c>
      <c r="B2109" t="s">
        <v>472</v>
      </c>
      <c r="C2109">
        <v>3.48</v>
      </c>
      <c r="D2109" s="1"/>
    </row>
    <row r="2110" spans="1:4" x14ac:dyDescent="0.25">
      <c r="A2110" t="s">
        <v>480</v>
      </c>
    </row>
    <row r="2111" spans="1:4" x14ac:dyDescent="0.25">
      <c r="A2111" t="s">
        <v>480</v>
      </c>
    </row>
    <row r="2112" spans="1:4" x14ac:dyDescent="0.25">
      <c r="A2112" t="s">
        <v>480</v>
      </c>
      <c r="B2112" t="s">
        <v>473</v>
      </c>
      <c r="C2112">
        <v>3.73</v>
      </c>
      <c r="D2112" s="1"/>
    </row>
    <row r="2113" spans="1:4" x14ac:dyDescent="0.25">
      <c r="A2113" t="s">
        <v>480</v>
      </c>
    </row>
    <row r="2114" spans="1:4" x14ac:dyDescent="0.25">
      <c r="A2114" t="s">
        <v>480</v>
      </c>
    </row>
    <row r="2115" spans="1:4" x14ac:dyDescent="0.25">
      <c r="A2115" t="s">
        <v>480</v>
      </c>
      <c r="B2115" t="s">
        <v>474</v>
      </c>
      <c r="C2115">
        <v>3.9</v>
      </c>
      <c r="D2115" s="1"/>
    </row>
    <row r="2116" spans="1:4" x14ac:dyDescent="0.25">
      <c r="A2116" t="s">
        <v>480</v>
      </c>
    </row>
    <row r="2117" spans="1:4" x14ac:dyDescent="0.25">
      <c r="A2117" t="s">
        <v>480</v>
      </c>
    </row>
    <row r="2118" spans="1:4" x14ac:dyDescent="0.25">
      <c r="A2118" t="s">
        <v>480</v>
      </c>
      <c r="B2118" t="s">
        <v>475</v>
      </c>
      <c r="C2118">
        <v>3.73</v>
      </c>
      <c r="D2118" s="1"/>
    </row>
    <row r="2119" spans="1:4" x14ac:dyDescent="0.25">
      <c r="A2119" t="s">
        <v>480</v>
      </c>
    </row>
    <row r="2120" spans="1:4" x14ac:dyDescent="0.25">
      <c r="A2120" t="s">
        <v>480</v>
      </c>
    </row>
    <row r="2121" spans="1:4" x14ac:dyDescent="0.25">
      <c r="A2121" t="s">
        <v>480</v>
      </c>
      <c r="B2121" t="s">
        <v>476</v>
      </c>
      <c r="C2121">
        <v>3.64</v>
      </c>
      <c r="D2121" s="1"/>
    </row>
    <row r="2122" spans="1:4" x14ac:dyDescent="0.25">
      <c r="A2122" t="s">
        <v>480</v>
      </c>
    </row>
    <row r="2123" spans="1:4" x14ac:dyDescent="0.25">
      <c r="A2123" t="s">
        <v>480</v>
      </c>
    </row>
    <row r="2124" spans="1:4" x14ac:dyDescent="0.25">
      <c r="A2124" t="s">
        <v>480</v>
      </c>
      <c r="B2124" t="s">
        <v>477</v>
      </c>
      <c r="C2124">
        <v>3.56</v>
      </c>
      <c r="D2124" s="1"/>
    </row>
    <row r="2125" spans="1:4" x14ac:dyDescent="0.25">
      <c r="A2125" t="s">
        <v>480</v>
      </c>
    </row>
    <row r="2126" spans="1:4" x14ac:dyDescent="0.25">
      <c r="A2126" t="s">
        <v>480</v>
      </c>
    </row>
    <row r="2127" spans="1:4" x14ac:dyDescent="0.25">
      <c r="A2127" t="s">
        <v>480</v>
      </c>
      <c r="B2127" t="s">
        <v>478</v>
      </c>
      <c r="C2127">
        <v>3.58</v>
      </c>
      <c r="D2127" s="1"/>
    </row>
    <row r="2128" spans="1:4" x14ac:dyDescent="0.25">
      <c r="A2128" t="s">
        <v>480</v>
      </c>
    </row>
    <row r="2129" spans="1:4" x14ac:dyDescent="0.25">
      <c r="A2129" t="s">
        <v>480</v>
      </c>
    </row>
    <row r="2130" spans="1:4" x14ac:dyDescent="0.25">
      <c r="A2130" t="s">
        <v>480</v>
      </c>
      <c r="B2130" t="s">
        <v>479</v>
      </c>
      <c r="C2130">
        <v>3.52</v>
      </c>
      <c r="D2130" s="1"/>
    </row>
    <row r="2131" spans="1:4" x14ac:dyDescent="0.25">
      <c r="A2131" t="s">
        <v>480</v>
      </c>
    </row>
    <row r="2132" spans="1:4" x14ac:dyDescent="0.25">
      <c r="A2132" t="s">
        <v>480</v>
      </c>
    </row>
    <row r="2133" spans="1:4" x14ac:dyDescent="0.25">
      <c r="A2133" t="s">
        <v>480</v>
      </c>
    </row>
    <row r="2134" spans="1:4" x14ac:dyDescent="0.25">
      <c r="A2134" t="s">
        <v>480</v>
      </c>
      <c r="B2134" t="s">
        <v>16</v>
      </c>
      <c r="D2134" s="1"/>
    </row>
    <row r="2135" spans="1:4" x14ac:dyDescent="0.25">
      <c r="A2135" t="s">
        <v>480</v>
      </c>
    </row>
    <row r="2136" spans="1:4" x14ac:dyDescent="0.25">
      <c r="A2136" t="s">
        <v>480</v>
      </c>
    </row>
    <row r="2137" spans="1:4" x14ac:dyDescent="0.25">
      <c r="A2137" t="s">
        <v>482</v>
      </c>
      <c r="B2137" t="s">
        <v>17</v>
      </c>
      <c r="D2137" s="1"/>
    </row>
    <row r="2138" spans="1:4" x14ac:dyDescent="0.25">
      <c r="A2138" t="s">
        <v>482</v>
      </c>
      <c r="B2138" t="s">
        <v>0</v>
      </c>
      <c r="D2138" s="1"/>
    </row>
    <row r="2139" spans="1:4" x14ac:dyDescent="0.25">
      <c r="A2139" t="s">
        <v>482</v>
      </c>
      <c r="B2139" t="s">
        <v>482</v>
      </c>
      <c r="D2139" s="1"/>
    </row>
    <row r="2140" spans="1:4" x14ac:dyDescent="0.25">
      <c r="A2140" t="s">
        <v>482</v>
      </c>
    </row>
    <row r="2141" spans="1:4" x14ac:dyDescent="0.25">
      <c r="A2141" t="s">
        <v>482</v>
      </c>
      <c r="B2141" t="s">
        <v>483</v>
      </c>
      <c r="D2141" s="1" t="s">
        <v>3</v>
      </c>
    </row>
    <row r="2142" spans="1:4" x14ac:dyDescent="0.25">
      <c r="A2142" t="s">
        <v>482</v>
      </c>
      <c r="C2142" t="s">
        <v>3</v>
      </c>
    </row>
    <row r="2143" spans="1:4" x14ac:dyDescent="0.25">
      <c r="A2143" t="s">
        <v>482</v>
      </c>
      <c r="C2143" t="s">
        <v>4</v>
      </c>
    </row>
    <row r="2144" spans="1:4" x14ac:dyDescent="0.25">
      <c r="A2144" t="s">
        <v>482</v>
      </c>
    </row>
    <row r="2145" spans="1:4" x14ac:dyDescent="0.25">
      <c r="A2145" t="s">
        <v>482</v>
      </c>
      <c r="B2145" t="s">
        <v>484</v>
      </c>
      <c r="C2145">
        <v>76</v>
      </c>
      <c r="D2145" s="1"/>
    </row>
    <row r="2146" spans="1:4" x14ac:dyDescent="0.25">
      <c r="A2146" t="s">
        <v>482</v>
      </c>
    </row>
    <row r="2147" spans="1:4" x14ac:dyDescent="0.25">
      <c r="A2147" t="s">
        <v>482</v>
      </c>
    </row>
    <row r="2148" spans="1:4" x14ac:dyDescent="0.25">
      <c r="A2148" t="s">
        <v>482</v>
      </c>
      <c r="B2148" t="s">
        <v>451</v>
      </c>
      <c r="C2148">
        <v>56</v>
      </c>
      <c r="D2148" s="1">
        <v>0.73680000000000001</v>
      </c>
    </row>
    <row r="2149" spans="1:4" x14ac:dyDescent="0.25">
      <c r="A2149" t="s">
        <v>482</v>
      </c>
      <c r="C2149" s="1">
        <v>0.73680000000000001</v>
      </c>
    </row>
    <row r="2150" spans="1:4" x14ac:dyDescent="0.25">
      <c r="A2150" t="s">
        <v>482</v>
      </c>
    </row>
    <row r="2151" spans="1:4" x14ac:dyDescent="0.25">
      <c r="A2151" t="s">
        <v>482</v>
      </c>
      <c r="B2151" t="s">
        <v>484</v>
      </c>
      <c r="C2151">
        <v>223</v>
      </c>
      <c r="D2151" s="1"/>
    </row>
    <row r="2152" spans="1:4" x14ac:dyDescent="0.25">
      <c r="A2152" t="s">
        <v>482</v>
      </c>
    </row>
    <row r="2153" spans="1:4" x14ac:dyDescent="0.25">
      <c r="A2153" t="s">
        <v>482</v>
      </c>
    </row>
    <row r="2154" spans="1:4" x14ac:dyDescent="0.25">
      <c r="A2154" t="s">
        <v>482</v>
      </c>
      <c r="B2154" t="s">
        <v>452</v>
      </c>
      <c r="C2154">
        <v>119</v>
      </c>
      <c r="D2154" s="1">
        <v>0.53359999999999996</v>
      </c>
    </row>
    <row r="2155" spans="1:4" x14ac:dyDescent="0.25">
      <c r="A2155" t="s">
        <v>482</v>
      </c>
      <c r="C2155" s="1">
        <v>0.53359999999999996</v>
      </c>
    </row>
    <row r="2156" spans="1:4" x14ac:dyDescent="0.25">
      <c r="A2156" t="s">
        <v>482</v>
      </c>
    </row>
    <row r="2157" spans="1:4" x14ac:dyDescent="0.25">
      <c r="A2157" t="s">
        <v>482</v>
      </c>
      <c r="B2157" t="s">
        <v>484</v>
      </c>
      <c r="C2157">
        <v>152</v>
      </c>
      <c r="D2157" s="1"/>
    </row>
    <row r="2158" spans="1:4" x14ac:dyDescent="0.25">
      <c r="A2158" t="s">
        <v>482</v>
      </c>
    </row>
    <row r="2159" spans="1:4" x14ac:dyDescent="0.25">
      <c r="A2159" t="s">
        <v>482</v>
      </c>
    </row>
    <row r="2160" spans="1:4" x14ac:dyDescent="0.25">
      <c r="A2160" t="s">
        <v>482</v>
      </c>
      <c r="B2160" t="s">
        <v>453</v>
      </c>
      <c r="C2160">
        <v>88</v>
      </c>
      <c r="D2160" s="1">
        <v>0.57889999999999997</v>
      </c>
    </row>
    <row r="2161" spans="1:4" x14ac:dyDescent="0.25">
      <c r="A2161" t="s">
        <v>482</v>
      </c>
      <c r="C2161" s="1">
        <v>0.57889999999999997</v>
      </c>
    </row>
    <row r="2162" spans="1:4" x14ac:dyDescent="0.25">
      <c r="A2162" t="s">
        <v>482</v>
      </c>
    </row>
    <row r="2163" spans="1:4" x14ac:dyDescent="0.25">
      <c r="A2163" t="s">
        <v>482</v>
      </c>
      <c r="B2163" t="s">
        <v>484</v>
      </c>
      <c r="C2163">
        <v>151</v>
      </c>
      <c r="D2163" s="1"/>
    </row>
    <row r="2164" spans="1:4" x14ac:dyDescent="0.25">
      <c r="A2164" t="s">
        <v>482</v>
      </c>
    </row>
    <row r="2165" spans="1:4" x14ac:dyDescent="0.25">
      <c r="A2165" t="s">
        <v>482</v>
      </c>
    </row>
    <row r="2166" spans="1:4" x14ac:dyDescent="0.25">
      <c r="A2166" t="s">
        <v>482</v>
      </c>
      <c r="B2166" t="s">
        <v>454</v>
      </c>
      <c r="C2166">
        <v>93</v>
      </c>
      <c r="D2166" s="1">
        <v>0.6159</v>
      </c>
    </row>
    <row r="2167" spans="1:4" x14ac:dyDescent="0.25">
      <c r="A2167" t="s">
        <v>482</v>
      </c>
      <c r="C2167" s="1">
        <v>0.6159</v>
      </c>
    </row>
    <row r="2168" spans="1:4" x14ac:dyDescent="0.25">
      <c r="A2168" t="s">
        <v>482</v>
      </c>
    </row>
    <row r="2169" spans="1:4" x14ac:dyDescent="0.25">
      <c r="A2169" t="s">
        <v>482</v>
      </c>
      <c r="B2169" t="s">
        <v>484</v>
      </c>
      <c r="C2169">
        <v>239</v>
      </c>
      <c r="D2169" s="1"/>
    </row>
    <row r="2170" spans="1:4" x14ac:dyDescent="0.25">
      <c r="A2170" t="s">
        <v>482</v>
      </c>
    </row>
    <row r="2171" spans="1:4" x14ac:dyDescent="0.25">
      <c r="A2171" t="s">
        <v>482</v>
      </c>
    </row>
    <row r="2172" spans="1:4" x14ac:dyDescent="0.25">
      <c r="A2172" t="s">
        <v>482</v>
      </c>
      <c r="B2172" t="s">
        <v>455</v>
      </c>
      <c r="C2172">
        <v>110</v>
      </c>
      <c r="D2172" s="1">
        <v>0.46029999999999999</v>
      </c>
    </row>
    <row r="2173" spans="1:4" x14ac:dyDescent="0.25">
      <c r="A2173" t="s">
        <v>482</v>
      </c>
      <c r="C2173" s="1">
        <v>0.46029999999999999</v>
      </c>
    </row>
    <row r="2174" spans="1:4" x14ac:dyDescent="0.25">
      <c r="A2174" t="s">
        <v>482</v>
      </c>
    </row>
    <row r="2175" spans="1:4" x14ac:dyDescent="0.25">
      <c r="A2175" t="s">
        <v>482</v>
      </c>
      <c r="B2175" t="s">
        <v>484</v>
      </c>
      <c r="C2175">
        <v>125</v>
      </c>
      <c r="D2175" s="1"/>
    </row>
    <row r="2176" spans="1:4" x14ac:dyDescent="0.25">
      <c r="A2176" t="s">
        <v>482</v>
      </c>
    </row>
    <row r="2177" spans="1:4" x14ac:dyDescent="0.25">
      <c r="A2177" t="s">
        <v>482</v>
      </c>
    </row>
    <row r="2178" spans="1:4" x14ac:dyDescent="0.25">
      <c r="A2178" t="s">
        <v>482</v>
      </c>
      <c r="B2178" t="s">
        <v>456</v>
      </c>
      <c r="C2178">
        <v>92</v>
      </c>
      <c r="D2178" s="1">
        <v>0.73599999999999999</v>
      </c>
    </row>
    <row r="2179" spans="1:4" x14ac:dyDescent="0.25">
      <c r="A2179" t="s">
        <v>482</v>
      </c>
      <c r="C2179" s="1">
        <v>0.73599999999999999</v>
      </c>
    </row>
    <row r="2180" spans="1:4" x14ac:dyDescent="0.25">
      <c r="A2180" t="s">
        <v>482</v>
      </c>
    </row>
    <row r="2181" spans="1:4" x14ac:dyDescent="0.25">
      <c r="A2181" t="s">
        <v>482</v>
      </c>
      <c r="B2181" t="s">
        <v>484</v>
      </c>
      <c r="C2181">
        <v>77</v>
      </c>
      <c r="D2181" s="1"/>
    </row>
    <row r="2182" spans="1:4" x14ac:dyDescent="0.25">
      <c r="A2182" t="s">
        <v>482</v>
      </c>
    </row>
    <row r="2183" spans="1:4" x14ac:dyDescent="0.25">
      <c r="A2183" t="s">
        <v>482</v>
      </c>
    </row>
    <row r="2184" spans="1:4" x14ac:dyDescent="0.25">
      <c r="A2184" t="s">
        <v>482</v>
      </c>
      <c r="B2184" t="s">
        <v>457</v>
      </c>
      <c r="C2184">
        <v>52</v>
      </c>
      <c r="D2184" s="1">
        <v>0.67530000000000001</v>
      </c>
    </row>
    <row r="2185" spans="1:4" x14ac:dyDescent="0.25">
      <c r="A2185" t="s">
        <v>482</v>
      </c>
      <c r="C2185" s="1">
        <v>0.67530000000000001</v>
      </c>
    </row>
    <row r="2186" spans="1:4" x14ac:dyDescent="0.25">
      <c r="A2186" t="s">
        <v>482</v>
      </c>
    </row>
    <row r="2187" spans="1:4" x14ac:dyDescent="0.25">
      <c r="A2187" t="s">
        <v>482</v>
      </c>
      <c r="B2187" t="s">
        <v>484</v>
      </c>
      <c r="C2187">
        <v>274</v>
      </c>
      <c r="D2187" s="1"/>
    </row>
    <row r="2188" spans="1:4" x14ac:dyDescent="0.25">
      <c r="A2188" t="s">
        <v>482</v>
      </c>
    </row>
    <row r="2189" spans="1:4" x14ac:dyDescent="0.25">
      <c r="A2189" t="s">
        <v>482</v>
      </c>
    </row>
    <row r="2190" spans="1:4" x14ac:dyDescent="0.25">
      <c r="A2190" t="s">
        <v>482</v>
      </c>
      <c r="B2190" t="s">
        <v>458</v>
      </c>
      <c r="C2190">
        <v>153</v>
      </c>
      <c r="D2190" s="1">
        <v>0.55840000000000001</v>
      </c>
    </row>
    <row r="2191" spans="1:4" x14ac:dyDescent="0.25">
      <c r="A2191" t="s">
        <v>482</v>
      </c>
      <c r="C2191" s="1">
        <v>0.55840000000000001</v>
      </c>
    </row>
    <row r="2192" spans="1:4" x14ac:dyDescent="0.25">
      <c r="A2192" t="s">
        <v>482</v>
      </c>
    </row>
    <row r="2193" spans="1:4" x14ac:dyDescent="0.25">
      <c r="A2193" t="s">
        <v>482</v>
      </c>
      <c r="B2193" t="s">
        <v>484</v>
      </c>
      <c r="C2193">
        <v>89</v>
      </c>
      <c r="D2193" s="1"/>
    </row>
    <row r="2194" spans="1:4" x14ac:dyDescent="0.25">
      <c r="A2194" t="s">
        <v>482</v>
      </c>
    </row>
    <row r="2195" spans="1:4" x14ac:dyDescent="0.25">
      <c r="A2195" t="s">
        <v>482</v>
      </c>
    </row>
    <row r="2196" spans="1:4" x14ac:dyDescent="0.25">
      <c r="A2196" t="s">
        <v>482</v>
      </c>
      <c r="B2196" t="s">
        <v>459</v>
      </c>
      <c r="C2196">
        <v>51</v>
      </c>
      <c r="D2196" s="1">
        <v>0.57299999999999995</v>
      </c>
    </row>
    <row r="2197" spans="1:4" x14ac:dyDescent="0.25">
      <c r="A2197" t="s">
        <v>482</v>
      </c>
      <c r="C2197" s="1">
        <v>0.57299999999999995</v>
      </c>
    </row>
    <row r="2198" spans="1:4" x14ac:dyDescent="0.25">
      <c r="A2198" t="s">
        <v>482</v>
      </c>
    </row>
    <row r="2199" spans="1:4" x14ac:dyDescent="0.25">
      <c r="A2199" t="s">
        <v>482</v>
      </c>
      <c r="B2199" t="s">
        <v>484</v>
      </c>
      <c r="C2199">
        <v>90</v>
      </c>
      <c r="D2199" s="1"/>
    </row>
    <row r="2200" spans="1:4" x14ac:dyDescent="0.25">
      <c r="A2200" t="s">
        <v>482</v>
      </c>
    </row>
    <row r="2201" spans="1:4" x14ac:dyDescent="0.25">
      <c r="A2201" t="s">
        <v>482</v>
      </c>
    </row>
    <row r="2202" spans="1:4" x14ac:dyDescent="0.25">
      <c r="A2202" t="s">
        <v>482</v>
      </c>
      <c r="B2202" t="s">
        <v>460</v>
      </c>
      <c r="C2202">
        <v>58</v>
      </c>
      <c r="D2202" s="1">
        <v>0.64439999999999997</v>
      </c>
    </row>
    <row r="2203" spans="1:4" x14ac:dyDescent="0.25">
      <c r="A2203" t="s">
        <v>482</v>
      </c>
      <c r="C2203" s="1">
        <v>0.64439999999999997</v>
      </c>
    </row>
    <row r="2204" spans="1:4" x14ac:dyDescent="0.25">
      <c r="A2204" t="s">
        <v>482</v>
      </c>
    </row>
    <row r="2205" spans="1:4" x14ac:dyDescent="0.25">
      <c r="A2205" t="s">
        <v>482</v>
      </c>
      <c r="B2205" t="s">
        <v>484</v>
      </c>
      <c r="C2205">
        <v>59</v>
      </c>
      <c r="D2205" s="1"/>
    </row>
    <row r="2206" spans="1:4" x14ac:dyDescent="0.25">
      <c r="A2206" t="s">
        <v>482</v>
      </c>
    </row>
    <row r="2207" spans="1:4" x14ac:dyDescent="0.25">
      <c r="A2207" t="s">
        <v>482</v>
      </c>
    </row>
    <row r="2208" spans="1:4" x14ac:dyDescent="0.25">
      <c r="A2208" t="s">
        <v>482</v>
      </c>
      <c r="B2208" t="s">
        <v>461</v>
      </c>
      <c r="C2208">
        <v>33</v>
      </c>
      <c r="D2208" s="1">
        <v>0.55930000000000002</v>
      </c>
    </row>
    <row r="2209" spans="1:4" x14ac:dyDescent="0.25">
      <c r="A2209" t="s">
        <v>482</v>
      </c>
      <c r="C2209" s="1">
        <v>0.55930000000000002</v>
      </c>
    </row>
    <row r="2210" spans="1:4" x14ac:dyDescent="0.25">
      <c r="A2210" t="s">
        <v>482</v>
      </c>
    </row>
    <row r="2211" spans="1:4" x14ac:dyDescent="0.25">
      <c r="A2211" t="s">
        <v>482</v>
      </c>
      <c r="B2211" t="s">
        <v>484</v>
      </c>
      <c r="C2211">
        <v>33</v>
      </c>
      <c r="D2211" s="1"/>
    </row>
    <row r="2212" spans="1:4" x14ac:dyDescent="0.25">
      <c r="A2212" t="s">
        <v>482</v>
      </c>
    </row>
    <row r="2213" spans="1:4" x14ac:dyDescent="0.25">
      <c r="A2213" t="s">
        <v>482</v>
      </c>
    </row>
    <row r="2214" spans="1:4" x14ac:dyDescent="0.25">
      <c r="A2214" t="s">
        <v>482</v>
      </c>
      <c r="B2214" t="s">
        <v>462</v>
      </c>
      <c r="C2214">
        <v>18</v>
      </c>
      <c r="D2214" s="1">
        <v>0.54549999999999998</v>
      </c>
    </row>
    <row r="2215" spans="1:4" x14ac:dyDescent="0.25">
      <c r="A2215" t="s">
        <v>482</v>
      </c>
      <c r="C2215" s="1">
        <v>0.54549999999999998</v>
      </c>
    </row>
    <row r="2216" spans="1:4" x14ac:dyDescent="0.25">
      <c r="A2216" t="s">
        <v>482</v>
      </c>
    </row>
    <row r="2217" spans="1:4" x14ac:dyDescent="0.25">
      <c r="A2217" t="s">
        <v>482</v>
      </c>
      <c r="B2217" t="s">
        <v>484</v>
      </c>
      <c r="C2217">
        <v>78</v>
      </c>
      <c r="D2217" s="1"/>
    </row>
    <row r="2218" spans="1:4" x14ac:dyDescent="0.25">
      <c r="A2218" t="s">
        <v>482</v>
      </c>
    </row>
    <row r="2219" spans="1:4" x14ac:dyDescent="0.25">
      <c r="A2219" t="s">
        <v>482</v>
      </c>
    </row>
    <row r="2220" spans="1:4" x14ac:dyDescent="0.25">
      <c r="A2220" t="s">
        <v>482</v>
      </c>
      <c r="B2220" t="s">
        <v>463</v>
      </c>
      <c r="C2220">
        <v>41</v>
      </c>
      <c r="D2220" s="1">
        <v>0.52559999999999996</v>
      </c>
    </row>
    <row r="2221" spans="1:4" x14ac:dyDescent="0.25">
      <c r="A2221" t="s">
        <v>482</v>
      </c>
      <c r="C2221" s="1">
        <v>0.52559999999999996</v>
      </c>
    </row>
    <row r="2222" spans="1:4" x14ac:dyDescent="0.25">
      <c r="A2222" t="s">
        <v>482</v>
      </c>
    </row>
    <row r="2223" spans="1:4" x14ac:dyDescent="0.25">
      <c r="A2223" t="s">
        <v>482</v>
      </c>
      <c r="B2223" t="s">
        <v>484</v>
      </c>
      <c r="C2223">
        <v>46</v>
      </c>
      <c r="D2223" s="1"/>
    </row>
    <row r="2224" spans="1:4" x14ac:dyDescent="0.25">
      <c r="A2224" t="s">
        <v>482</v>
      </c>
    </row>
    <row r="2225" spans="1:4" x14ac:dyDescent="0.25">
      <c r="A2225" t="s">
        <v>482</v>
      </c>
    </row>
    <row r="2226" spans="1:4" x14ac:dyDescent="0.25">
      <c r="A2226" t="s">
        <v>482</v>
      </c>
      <c r="B2226" t="s">
        <v>464</v>
      </c>
      <c r="C2226">
        <v>25</v>
      </c>
      <c r="D2226" s="1">
        <v>0.54349999999999998</v>
      </c>
    </row>
    <row r="2227" spans="1:4" x14ac:dyDescent="0.25">
      <c r="A2227" t="s">
        <v>482</v>
      </c>
      <c r="C2227" s="1">
        <v>0.54349999999999998</v>
      </c>
    </row>
    <row r="2228" spans="1:4" x14ac:dyDescent="0.25">
      <c r="A2228" t="s">
        <v>482</v>
      </c>
    </row>
    <row r="2229" spans="1:4" x14ac:dyDescent="0.25">
      <c r="A2229" t="s">
        <v>482</v>
      </c>
      <c r="B2229" t="s">
        <v>484</v>
      </c>
      <c r="C2229">
        <v>35</v>
      </c>
      <c r="D2229" s="1"/>
    </row>
    <row r="2230" spans="1:4" x14ac:dyDescent="0.25">
      <c r="A2230" t="s">
        <v>482</v>
      </c>
    </row>
    <row r="2231" spans="1:4" x14ac:dyDescent="0.25">
      <c r="A2231" t="s">
        <v>482</v>
      </c>
    </row>
    <row r="2232" spans="1:4" x14ac:dyDescent="0.25">
      <c r="A2232" t="s">
        <v>482</v>
      </c>
      <c r="B2232" t="s">
        <v>465</v>
      </c>
      <c r="C2232">
        <v>15</v>
      </c>
      <c r="D2232" s="1">
        <v>0.42859999999999998</v>
      </c>
    </row>
    <row r="2233" spans="1:4" x14ac:dyDescent="0.25">
      <c r="A2233" t="s">
        <v>482</v>
      </c>
      <c r="C2233" s="1">
        <v>0.42859999999999998</v>
      </c>
    </row>
    <row r="2234" spans="1:4" x14ac:dyDescent="0.25">
      <c r="A2234" t="s">
        <v>482</v>
      </c>
    </row>
    <row r="2235" spans="1:4" x14ac:dyDescent="0.25">
      <c r="A2235" t="s">
        <v>482</v>
      </c>
      <c r="B2235" t="s">
        <v>484</v>
      </c>
      <c r="C2235">
        <v>86</v>
      </c>
      <c r="D2235" s="1"/>
    </row>
    <row r="2236" spans="1:4" x14ac:dyDescent="0.25">
      <c r="A2236" t="s">
        <v>482</v>
      </c>
    </row>
    <row r="2237" spans="1:4" x14ac:dyDescent="0.25">
      <c r="A2237" t="s">
        <v>482</v>
      </c>
    </row>
    <row r="2238" spans="1:4" x14ac:dyDescent="0.25">
      <c r="A2238" t="s">
        <v>482</v>
      </c>
      <c r="B2238" t="s">
        <v>466</v>
      </c>
      <c r="C2238">
        <v>46</v>
      </c>
      <c r="D2238" s="1">
        <v>0.53490000000000004</v>
      </c>
    </row>
    <row r="2239" spans="1:4" x14ac:dyDescent="0.25">
      <c r="A2239" t="s">
        <v>482</v>
      </c>
      <c r="C2239" s="1">
        <v>0.53490000000000004</v>
      </c>
    </row>
    <row r="2240" spans="1:4" x14ac:dyDescent="0.25">
      <c r="A2240" t="s">
        <v>482</v>
      </c>
    </row>
    <row r="2241" spans="1:4" x14ac:dyDescent="0.25">
      <c r="A2241" t="s">
        <v>482</v>
      </c>
      <c r="B2241" t="s">
        <v>484</v>
      </c>
      <c r="C2241">
        <v>112</v>
      </c>
      <c r="D2241" s="1"/>
    </row>
    <row r="2242" spans="1:4" x14ac:dyDescent="0.25">
      <c r="A2242" t="s">
        <v>482</v>
      </c>
    </row>
    <row r="2243" spans="1:4" x14ac:dyDescent="0.25">
      <c r="A2243" t="s">
        <v>482</v>
      </c>
    </row>
    <row r="2244" spans="1:4" x14ac:dyDescent="0.25">
      <c r="A2244" t="s">
        <v>482</v>
      </c>
      <c r="B2244" t="s">
        <v>467</v>
      </c>
      <c r="C2244">
        <v>73</v>
      </c>
      <c r="D2244" s="1">
        <v>0.65180000000000005</v>
      </c>
    </row>
    <row r="2245" spans="1:4" x14ac:dyDescent="0.25">
      <c r="A2245" t="s">
        <v>482</v>
      </c>
      <c r="C2245" s="1">
        <v>0.65180000000000005</v>
      </c>
    </row>
    <row r="2246" spans="1:4" x14ac:dyDescent="0.25">
      <c r="A2246" t="s">
        <v>482</v>
      </c>
    </row>
    <row r="2247" spans="1:4" x14ac:dyDescent="0.25">
      <c r="A2247" t="s">
        <v>482</v>
      </c>
      <c r="B2247" t="s">
        <v>484</v>
      </c>
      <c r="C2247">
        <v>105</v>
      </c>
      <c r="D2247" s="1"/>
    </row>
    <row r="2248" spans="1:4" x14ac:dyDescent="0.25">
      <c r="A2248" t="s">
        <v>482</v>
      </c>
    </row>
    <row r="2249" spans="1:4" x14ac:dyDescent="0.25">
      <c r="A2249" t="s">
        <v>482</v>
      </c>
    </row>
    <row r="2250" spans="1:4" x14ac:dyDescent="0.25">
      <c r="A2250" t="s">
        <v>482</v>
      </c>
      <c r="B2250" t="s">
        <v>468</v>
      </c>
      <c r="C2250">
        <v>65</v>
      </c>
      <c r="D2250" s="1">
        <v>0.61899999999999999</v>
      </c>
    </row>
    <row r="2251" spans="1:4" x14ac:dyDescent="0.25">
      <c r="A2251" t="s">
        <v>482</v>
      </c>
      <c r="C2251" s="1">
        <v>0.61899999999999999</v>
      </c>
    </row>
    <row r="2252" spans="1:4" x14ac:dyDescent="0.25">
      <c r="A2252" t="s">
        <v>482</v>
      </c>
    </row>
    <row r="2253" spans="1:4" x14ac:dyDescent="0.25">
      <c r="A2253" t="s">
        <v>482</v>
      </c>
      <c r="B2253" t="s">
        <v>484</v>
      </c>
      <c r="C2253">
        <v>51</v>
      </c>
      <c r="D2253" s="1"/>
    </row>
    <row r="2254" spans="1:4" x14ac:dyDescent="0.25">
      <c r="A2254" t="s">
        <v>482</v>
      </c>
    </row>
    <row r="2255" spans="1:4" x14ac:dyDescent="0.25">
      <c r="A2255" t="s">
        <v>482</v>
      </c>
    </row>
    <row r="2256" spans="1:4" x14ac:dyDescent="0.25">
      <c r="A2256" t="s">
        <v>482</v>
      </c>
      <c r="B2256" t="s">
        <v>469</v>
      </c>
      <c r="C2256">
        <v>34</v>
      </c>
      <c r="D2256" s="1">
        <v>0.66669999999999996</v>
      </c>
    </row>
    <row r="2257" spans="1:4" x14ac:dyDescent="0.25">
      <c r="A2257" t="s">
        <v>482</v>
      </c>
      <c r="C2257" s="1">
        <v>0.66669999999999996</v>
      </c>
    </row>
    <row r="2258" spans="1:4" x14ac:dyDescent="0.25">
      <c r="A2258" t="s">
        <v>482</v>
      </c>
    </row>
    <row r="2259" spans="1:4" x14ac:dyDescent="0.25">
      <c r="A2259" t="s">
        <v>482</v>
      </c>
      <c r="B2259" t="s">
        <v>484</v>
      </c>
      <c r="C2259">
        <v>192</v>
      </c>
      <c r="D2259" s="1"/>
    </row>
    <row r="2260" spans="1:4" x14ac:dyDescent="0.25">
      <c r="A2260" t="s">
        <v>482</v>
      </c>
    </row>
    <row r="2261" spans="1:4" x14ac:dyDescent="0.25">
      <c r="A2261" t="s">
        <v>482</v>
      </c>
    </row>
    <row r="2262" spans="1:4" x14ac:dyDescent="0.25">
      <c r="A2262" t="s">
        <v>482</v>
      </c>
      <c r="B2262" t="s">
        <v>470</v>
      </c>
      <c r="C2262">
        <v>124</v>
      </c>
      <c r="D2262" s="1">
        <v>0.64580000000000004</v>
      </c>
    </row>
    <row r="2263" spans="1:4" x14ac:dyDescent="0.25">
      <c r="A2263" t="s">
        <v>482</v>
      </c>
      <c r="C2263" s="1">
        <v>0.64580000000000004</v>
      </c>
    </row>
    <row r="2264" spans="1:4" x14ac:dyDescent="0.25">
      <c r="A2264" t="s">
        <v>482</v>
      </c>
    </row>
    <row r="2265" spans="1:4" x14ac:dyDescent="0.25">
      <c r="A2265" t="s">
        <v>482</v>
      </c>
      <c r="B2265" t="s">
        <v>484</v>
      </c>
      <c r="C2265">
        <v>51</v>
      </c>
      <c r="D2265" s="1"/>
    </row>
    <row r="2266" spans="1:4" x14ac:dyDescent="0.25">
      <c r="A2266" t="s">
        <v>482</v>
      </c>
    </row>
    <row r="2267" spans="1:4" x14ac:dyDescent="0.25">
      <c r="A2267" t="s">
        <v>482</v>
      </c>
    </row>
    <row r="2268" spans="1:4" x14ac:dyDescent="0.25">
      <c r="A2268" t="s">
        <v>482</v>
      </c>
      <c r="B2268" t="s">
        <v>471</v>
      </c>
      <c r="C2268">
        <v>31</v>
      </c>
      <c r="D2268" s="1">
        <v>0.60780000000000001</v>
      </c>
    </row>
    <row r="2269" spans="1:4" x14ac:dyDescent="0.25">
      <c r="A2269" t="s">
        <v>482</v>
      </c>
      <c r="C2269" s="1">
        <v>0.60780000000000001</v>
      </c>
    </row>
    <row r="2270" spans="1:4" x14ac:dyDescent="0.25">
      <c r="A2270" t="s">
        <v>482</v>
      </c>
    </row>
    <row r="2271" spans="1:4" x14ac:dyDescent="0.25">
      <c r="A2271" t="s">
        <v>482</v>
      </c>
      <c r="B2271" t="s">
        <v>484</v>
      </c>
      <c r="C2271">
        <v>58</v>
      </c>
      <c r="D2271" s="1"/>
    </row>
    <row r="2272" spans="1:4" x14ac:dyDescent="0.25">
      <c r="A2272" t="s">
        <v>482</v>
      </c>
    </row>
    <row r="2273" spans="1:4" x14ac:dyDescent="0.25">
      <c r="A2273" t="s">
        <v>482</v>
      </c>
    </row>
    <row r="2274" spans="1:4" x14ac:dyDescent="0.25">
      <c r="A2274" t="s">
        <v>482</v>
      </c>
      <c r="B2274" t="s">
        <v>472</v>
      </c>
      <c r="C2274">
        <v>27</v>
      </c>
      <c r="D2274" s="1">
        <v>0.46550000000000002</v>
      </c>
    </row>
    <row r="2275" spans="1:4" x14ac:dyDescent="0.25">
      <c r="A2275" t="s">
        <v>482</v>
      </c>
      <c r="C2275" s="1">
        <v>0.46550000000000002</v>
      </c>
    </row>
    <row r="2276" spans="1:4" x14ac:dyDescent="0.25">
      <c r="A2276" t="s">
        <v>482</v>
      </c>
    </row>
    <row r="2277" spans="1:4" x14ac:dyDescent="0.25">
      <c r="A2277" t="s">
        <v>482</v>
      </c>
      <c r="B2277" t="s">
        <v>484</v>
      </c>
      <c r="C2277">
        <v>63</v>
      </c>
      <c r="D2277" s="1"/>
    </row>
    <row r="2278" spans="1:4" x14ac:dyDescent="0.25">
      <c r="A2278" t="s">
        <v>482</v>
      </c>
    </row>
    <row r="2279" spans="1:4" x14ac:dyDescent="0.25">
      <c r="A2279" t="s">
        <v>482</v>
      </c>
    </row>
    <row r="2280" spans="1:4" x14ac:dyDescent="0.25">
      <c r="A2280" t="s">
        <v>482</v>
      </c>
      <c r="B2280" t="s">
        <v>473</v>
      </c>
      <c r="C2280">
        <v>39</v>
      </c>
      <c r="D2280" s="1">
        <v>0.61899999999999999</v>
      </c>
    </row>
    <row r="2281" spans="1:4" x14ac:dyDescent="0.25">
      <c r="A2281" t="s">
        <v>482</v>
      </c>
      <c r="C2281" s="1">
        <v>0.61899999999999999</v>
      </c>
    </row>
    <row r="2282" spans="1:4" x14ac:dyDescent="0.25">
      <c r="A2282" t="s">
        <v>482</v>
      </c>
    </row>
    <row r="2283" spans="1:4" x14ac:dyDescent="0.25">
      <c r="A2283" t="s">
        <v>482</v>
      </c>
      <c r="B2283" t="s">
        <v>484</v>
      </c>
      <c r="C2283">
        <v>29</v>
      </c>
      <c r="D2283" s="1"/>
    </row>
    <row r="2284" spans="1:4" x14ac:dyDescent="0.25">
      <c r="A2284" t="s">
        <v>482</v>
      </c>
    </row>
    <row r="2285" spans="1:4" x14ac:dyDescent="0.25">
      <c r="A2285" t="s">
        <v>482</v>
      </c>
    </row>
    <row r="2286" spans="1:4" x14ac:dyDescent="0.25">
      <c r="A2286" t="s">
        <v>482</v>
      </c>
      <c r="B2286" t="s">
        <v>474</v>
      </c>
      <c r="C2286">
        <v>24</v>
      </c>
      <c r="D2286" s="1">
        <v>0.8276</v>
      </c>
    </row>
    <row r="2287" spans="1:4" x14ac:dyDescent="0.25">
      <c r="A2287" t="s">
        <v>482</v>
      </c>
      <c r="C2287" s="1">
        <v>0.8276</v>
      </c>
    </row>
    <row r="2288" spans="1:4" x14ac:dyDescent="0.25">
      <c r="A2288" t="s">
        <v>482</v>
      </c>
    </row>
    <row r="2289" spans="1:4" x14ac:dyDescent="0.25">
      <c r="A2289" t="s">
        <v>482</v>
      </c>
      <c r="B2289" t="s">
        <v>484</v>
      </c>
      <c r="C2289">
        <v>55</v>
      </c>
      <c r="D2289" s="1"/>
    </row>
    <row r="2290" spans="1:4" x14ac:dyDescent="0.25">
      <c r="A2290" t="s">
        <v>482</v>
      </c>
    </row>
    <row r="2291" spans="1:4" x14ac:dyDescent="0.25">
      <c r="A2291" t="s">
        <v>482</v>
      </c>
    </row>
    <row r="2292" spans="1:4" x14ac:dyDescent="0.25">
      <c r="A2292" t="s">
        <v>482</v>
      </c>
      <c r="B2292" t="s">
        <v>475</v>
      </c>
      <c r="C2292">
        <v>34</v>
      </c>
      <c r="D2292" s="1">
        <v>0.61819999999999997</v>
      </c>
    </row>
    <row r="2293" spans="1:4" x14ac:dyDescent="0.25">
      <c r="A2293" t="s">
        <v>482</v>
      </c>
      <c r="C2293" s="1">
        <v>0.61819999999999997</v>
      </c>
    </row>
    <row r="2294" spans="1:4" x14ac:dyDescent="0.25">
      <c r="A2294" t="s">
        <v>482</v>
      </c>
    </row>
    <row r="2295" spans="1:4" x14ac:dyDescent="0.25">
      <c r="A2295" t="s">
        <v>482</v>
      </c>
      <c r="B2295" t="s">
        <v>484</v>
      </c>
      <c r="C2295">
        <v>76</v>
      </c>
      <c r="D2295" s="1"/>
    </row>
    <row r="2296" spans="1:4" x14ac:dyDescent="0.25">
      <c r="A2296" t="s">
        <v>482</v>
      </c>
    </row>
    <row r="2297" spans="1:4" x14ac:dyDescent="0.25">
      <c r="A2297" t="s">
        <v>482</v>
      </c>
    </row>
    <row r="2298" spans="1:4" x14ac:dyDescent="0.25">
      <c r="A2298" t="s">
        <v>482</v>
      </c>
      <c r="B2298" t="s">
        <v>476</v>
      </c>
      <c r="C2298">
        <v>44</v>
      </c>
      <c r="D2298" s="1">
        <v>0.57889999999999997</v>
      </c>
    </row>
    <row r="2299" spans="1:4" x14ac:dyDescent="0.25">
      <c r="A2299" t="s">
        <v>482</v>
      </c>
      <c r="C2299" s="1">
        <v>0.57889999999999997</v>
      </c>
    </row>
    <row r="2300" spans="1:4" x14ac:dyDescent="0.25">
      <c r="A2300" t="s">
        <v>482</v>
      </c>
    </row>
    <row r="2301" spans="1:4" x14ac:dyDescent="0.25">
      <c r="A2301" t="s">
        <v>482</v>
      </c>
      <c r="B2301" t="s">
        <v>484</v>
      </c>
      <c r="C2301">
        <v>36</v>
      </c>
      <c r="D2301" s="1"/>
    </row>
    <row r="2302" spans="1:4" x14ac:dyDescent="0.25">
      <c r="A2302" t="s">
        <v>482</v>
      </c>
    </row>
    <row r="2303" spans="1:4" x14ac:dyDescent="0.25">
      <c r="A2303" t="s">
        <v>482</v>
      </c>
    </row>
    <row r="2304" spans="1:4" x14ac:dyDescent="0.25">
      <c r="A2304" t="s">
        <v>482</v>
      </c>
      <c r="B2304" t="s">
        <v>477</v>
      </c>
      <c r="C2304">
        <v>17</v>
      </c>
      <c r="D2304" s="1">
        <v>0.47220000000000001</v>
      </c>
    </row>
    <row r="2305" spans="1:4" x14ac:dyDescent="0.25">
      <c r="A2305" t="s">
        <v>482</v>
      </c>
      <c r="C2305" s="1">
        <v>0.47220000000000001</v>
      </c>
    </row>
    <row r="2306" spans="1:4" x14ac:dyDescent="0.25">
      <c r="A2306" t="s">
        <v>482</v>
      </c>
    </row>
    <row r="2307" spans="1:4" x14ac:dyDescent="0.25">
      <c r="A2307" t="s">
        <v>482</v>
      </c>
      <c r="B2307" t="s">
        <v>484</v>
      </c>
      <c r="C2307">
        <v>80</v>
      </c>
      <c r="D2307" s="1"/>
    </row>
    <row r="2308" spans="1:4" x14ac:dyDescent="0.25">
      <c r="A2308" t="s">
        <v>482</v>
      </c>
    </row>
    <row r="2309" spans="1:4" x14ac:dyDescent="0.25">
      <c r="A2309" t="s">
        <v>482</v>
      </c>
    </row>
    <row r="2310" spans="1:4" x14ac:dyDescent="0.25">
      <c r="A2310" t="s">
        <v>482</v>
      </c>
      <c r="B2310" t="s">
        <v>478</v>
      </c>
      <c r="C2310">
        <v>42</v>
      </c>
      <c r="D2310" s="1">
        <v>0.52500000000000002</v>
      </c>
    </row>
    <row r="2311" spans="1:4" x14ac:dyDescent="0.25">
      <c r="A2311" t="s">
        <v>482</v>
      </c>
      <c r="C2311" s="1">
        <v>0.52500000000000002</v>
      </c>
    </row>
    <row r="2312" spans="1:4" x14ac:dyDescent="0.25">
      <c r="A2312" t="s">
        <v>482</v>
      </c>
    </row>
    <row r="2313" spans="1:4" x14ac:dyDescent="0.25">
      <c r="A2313" t="s">
        <v>482</v>
      </c>
      <c r="B2313" t="s">
        <v>484</v>
      </c>
      <c r="C2313">
        <v>48</v>
      </c>
      <c r="D2313" s="1"/>
    </row>
    <row r="2314" spans="1:4" x14ac:dyDescent="0.25">
      <c r="A2314" t="s">
        <v>482</v>
      </c>
    </row>
    <row r="2315" spans="1:4" x14ac:dyDescent="0.25">
      <c r="A2315" t="s">
        <v>482</v>
      </c>
    </row>
    <row r="2316" spans="1:4" x14ac:dyDescent="0.25">
      <c r="A2316" t="s">
        <v>482</v>
      </c>
      <c r="B2316" t="s">
        <v>479</v>
      </c>
      <c r="C2316">
        <v>23</v>
      </c>
      <c r="D2316" s="1">
        <v>0.47920000000000001</v>
      </c>
    </row>
    <row r="2317" spans="1:4" x14ac:dyDescent="0.25">
      <c r="A2317" t="s">
        <v>482</v>
      </c>
      <c r="C2317" s="1">
        <v>0.47920000000000001</v>
      </c>
    </row>
    <row r="2318" spans="1:4" x14ac:dyDescent="0.25">
      <c r="A2318" t="s">
        <v>482</v>
      </c>
    </row>
    <row r="2319" spans="1:4" x14ac:dyDescent="0.25">
      <c r="A2319" t="s">
        <v>482</v>
      </c>
    </row>
    <row r="2320" spans="1:4" x14ac:dyDescent="0.25">
      <c r="A2320" t="s">
        <v>482</v>
      </c>
      <c r="B2320" t="s">
        <v>16</v>
      </c>
      <c r="D2320" s="1"/>
    </row>
    <row r="2321" spans="1:4" x14ac:dyDescent="0.25">
      <c r="A2321" t="s">
        <v>482</v>
      </c>
    </row>
    <row r="2322" spans="1:4" x14ac:dyDescent="0.25">
      <c r="A2322" t="s">
        <v>482</v>
      </c>
    </row>
    <row r="2323" spans="1:4" x14ac:dyDescent="0.25">
      <c r="A2323" t="s">
        <v>485</v>
      </c>
      <c r="B2323" t="s">
        <v>17</v>
      </c>
      <c r="D2323" s="1"/>
    </row>
    <row r="2324" spans="1:4" x14ac:dyDescent="0.25">
      <c r="A2324" t="s">
        <v>485</v>
      </c>
      <c r="B2324" t="s">
        <v>0</v>
      </c>
      <c r="D2324" s="1"/>
    </row>
    <row r="2325" spans="1:4" x14ac:dyDescent="0.25">
      <c r="A2325" t="s">
        <v>485</v>
      </c>
      <c r="B2325" t="s">
        <v>485</v>
      </c>
      <c r="D2325" s="1"/>
    </row>
    <row r="2326" spans="1:4" x14ac:dyDescent="0.25">
      <c r="A2326" t="s">
        <v>485</v>
      </c>
    </row>
    <row r="2327" spans="1:4" x14ac:dyDescent="0.25">
      <c r="A2327" t="s">
        <v>485</v>
      </c>
      <c r="B2327" t="s">
        <v>486</v>
      </c>
      <c r="D2327" s="1" t="s">
        <v>3</v>
      </c>
    </row>
    <row r="2328" spans="1:4" x14ac:dyDescent="0.25">
      <c r="A2328" t="s">
        <v>485</v>
      </c>
      <c r="C2328" t="s">
        <v>3</v>
      </c>
    </row>
    <row r="2329" spans="1:4" x14ac:dyDescent="0.25">
      <c r="A2329" t="s">
        <v>485</v>
      </c>
      <c r="C2329" t="s">
        <v>4</v>
      </c>
    </row>
    <row r="2330" spans="1:4" x14ac:dyDescent="0.25">
      <c r="A2330" t="s">
        <v>485</v>
      </c>
    </row>
    <row r="2331" spans="1:4" x14ac:dyDescent="0.25">
      <c r="A2331" t="s">
        <v>485</v>
      </c>
      <c r="B2331" t="s">
        <v>484</v>
      </c>
      <c r="C2331">
        <v>76</v>
      </c>
      <c r="D2331" s="1"/>
    </row>
    <row r="2332" spans="1:4" x14ac:dyDescent="0.25">
      <c r="A2332" t="s">
        <v>485</v>
      </c>
    </row>
    <row r="2333" spans="1:4" x14ac:dyDescent="0.25">
      <c r="A2333" t="s">
        <v>485</v>
      </c>
    </row>
    <row r="2334" spans="1:4" x14ac:dyDescent="0.25">
      <c r="A2334" t="s">
        <v>485</v>
      </c>
      <c r="B2334" t="s">
        <v>451</v>
      </c>
      <c r="C2334">
        <v>1</v>
      </c>
      <c r="D2334" s="1">
        <v>1.32E-2</v>
      </c>
    </row>
    <row r="2335" spans="1:4" x14ac:dyDescent="0.25">
      <c r="A2335" t="s">
        <v>485</v>
      </c>
      <c r="C2335" s="1">
        <v>1.32E-2</v>
      </c>
    </row>
    <row r="2336" spans="1:4" x14ac:dyDescent="0.25">
      <c r="A2336" t="s">
        <v>485</v>
      </c>
    </row>
    <row r="2337" spans="1:4" x14ac:dyDescent="0.25">
      <c r="A2337" t="s">
        <v>485</v>
      </c>
      <c r="B2337" t="s">
        <v>484</v>
      </c>
      <c r="C2337">
        <v>223</v>
      </c>
      <c r="D2337" s="1"/>
    </row>
    <row r="2338" spans="1:4" x14ac:dyDescent="0.25">
      <c r="A2338" t="s">
        <v>485</v>
      </c>
    </row>
    <row r="2339" spans="1:4" x14ac:dyDescent="0.25">
      <c r="A2339" t="s">
        <v>485</v>
      </c>
    </row>
    <row r="2340" spans="1:4" x14ac:dyDescent="0.25">
      <c r="A2340" t="s">
        <v>485</v>
      </c>
      <c r="B2340" t="s">
        <v>452</v>
      </c>
      <c r="C2340">
        <v>38</v>
      </c>
      <c r="D2340" s="1">
        <v>0.1704</v>
      </c>
    </row>
    <row r="2341" spans="1:4" x14ac:dyDescent="0.25">
      <c r="A2341" t="s">
        <v>485</v>
      </c>
      <c r="C2341" s="1">
        <v>0.1704</v>
      </c>
    </row>
    <row r="2342" spans="1:4" x14ac:dyDescent="0.25">
      <c r="A2342" t="s">
        <v>485</v>
      </c>
    </row>
    <row r="2343" spans="1:4" x14ac:dyDescent="0.25">
      <c r="A2343" t="s">
        <v>485</v>
      </c>
      <c r="B2343" t="s">
        <v>484</v>
      </c>
      <c r="C2343">
        <v>152</v>
      </c>
      <c r="D2343" s="1"/>
    </row>
    <row r="2344" spans="1:4" x14ac:dyDescent="0.25">
      <c r="A2344" t="s">
        <v>485</v>
      </c>
    </row>
    <row r="2345" spans="1:4" x14ac:dyDescent="0.25">
      <c r="A2345" t="s">
        <v>485</v>
      </c>
    </row>
    <row r="2346" spans="1:4" x14ac:dyDescent="0.25">
      <c r="A2346" t="s">
        <v>485</v>
      </c>
      <c r="B2346" t="s">
        <v>453</v>
      </c>
      <c r="C2346">
        <v>12</v>
      </c>
      <c r="D2346" s="1">
        <v>7.8899999999999998E-2</v>
      </c>
    </row>
    <row r="2347" spans="1:4" x14ac:dyDescent="0.25">
      <c r="A2347" t="s">
        <v>485</v>
      </c>
      <c r="C2347" s="1">
        <v>7.8899999999999998E-2</v>
      </c>
    </row>
    <row r="2348" spans="1:4" x14ac:dyDescent="0.25">
      <c r="A2348" t="s">
        <v>485</v>
      </c>
    </row>
    <row r="2349" spans="1:4" x14ac:dyDescent="0.25">
      <c r="A2349" t="s">
        <v>485</v>
      </c>
      <c r="B2349" t="s">
        <v>484</v>
      </c>
      <c r="C2349">
        <v>151</v>
      </c>
      <c r="D2349" s="1"/>
    </row>
    <row r="2350" spans="1:4" x14ac:dyDescent="0.25">
      <c r="A2350" t="s">
        <v>485</v>
      </c>
    </row>
    <row r="2351" spans="1:4" x14ac:dyDescent="0.25">
      <c r="A2351" t="s">
        <v>485</v>
      </c>
    </row>
    <row r="2352" spans="1:4" x14ac:dyDescent="0.25">
      <c r="A2352" t="s">
        <v>485</v>
      </c>
      <c r="B2352" t="s">
        <v>454</v>
      </c>
      <c r="C2352">
        <v>10</v>
      </c>
      <c r="D2352" s="1">
        <v>6.6199999999999995E-2</v>
      </c>
    </row>
    <row r="2353" spans="1:4" x14ac:dyDescent="0.25">
      <c r="A2353" t="s">
        <v>485</v>
      </c>
      <c r="C2353" s="1">
        <v>6.6199999999999995E-2</v>
      </c>
    </row>
    <row r="2354" spans="1:4" x14ac:dyDescent="0.25">
      <c r="A2354" t="s">
        <v>485</v>
      </c>
    </row>
    <row r="2355" spans="1:4" x14ac:dyDescent="0.25">
      <c r="A2355" t="s">
        <v>485</v>
      </c>
      <c r="B2355" t="s">
        <v>484</v>
      </c>
      <c r="C2355">
        <v>239</v>
      </c>
      <c r="D2355" s="1"/>
    </row>
    <row r="2356" spans="1:4" x14ac:dyDescent="0.25">
      <c r="A2356" t="s">
        <v>485</v>
      </c>
    </row>
    <row r="2357" spans="1:4" x14ac:dyDescent="0.25">
      <c r="A2357" t="s">
        <v>485</v>
      </c>
    </row>
    <row r="2358" spans="1:4" x14ac:dyDescent="0.25">
      <c r="A2358" t="s">
        <v>485</v>
      </c>
      <c r="B2358" t="s">
        <v>455</v>
      </c>
      <c r="C2358">
        <v>36</v>
      </c>
      <c r="D2358" s="1">
        <v>0.15060000000000001</v>
      </c>
    </row>
    <row r="2359" spans="1:4" x14ac:dyDescent="0.25">
      <c r="A2359" t="s">
        <v>485</v>
      </c>
      <c r="C2359" s="1">
        <v>0.15060000000000001</v>
      </c>
    </row>
    <row r="2360" spans="1:4" x14ac:dyDescent="0.25">
      <c r="A2360" t="s">
        <v>485</v>
      </c>
    </row>
    <row r="2361" spans="1:4" x14ac:dyDescent="0.25">
      <c r="A2361" t="s">
        <v>485</v>
      </c>
      <c r="B2361" t="s">
        <v>484</v>
      </c>
      <c r="C2361">
        <v>125</v>
      </c>
      <c r="D2361" s="1"/>
    </row>
    <row r="2362" spans="1:4" x14ac:dyDescent="0.25">
      <c r="A2362" t="s">
        <v>485</v>
      </c>
    </row>
    <row r="2363" spans="1:4" x14ac:dyDescent="0.25">
      <c r="A2363" t="s">
        <v>485</v>
      </c>
    </row>
    <row r="2364" spans="1:4" x14ac:dyDescent="0.25">
      <c r="A2364" t="s">
        <v>485</v>
      </c>
      <c r="B2364" t="s">
        <v>456</v>
      </c>
      <c r="C2364">
        <v>2</v>
      </c>
      <c r="D2364" s="1">
        <v>1.6E-2</v>
      </c>
    </row>
    <row r="2365" spans="1:4" x14ac:dyDescent="0.25">
      <c r="A2365" t="s">
        <v>485</v>
      </c>
      <c r="C2365" s="1">
        <v>1.6E-2</v>
      </c>
    </row>
    <row r="2366" spans="1:4" x14ac:dyDescent="0.25">
      <c r="A2366" t="s">
        <v>485</v>
      </c>
    </row>
    <row r="2367" spans="1:4" x14ac:dyDescent="0.25">
      <c r="A2367" t="s">
        <v>485</v>
      </c>
      <c r="B2367" t="s">
        <v>484</v>
      </c>
      <c r="C2367">
        <v>77</v>
      </c>
      <c r="D2367" s="1"/>
    </row>
    <row r="2368" spans="1:4" x14ac:dyDescent="0.25">
      <c r="A2368" t="s">
        <v>485</v>
      </c>
    </row>
    <row r="2369" spans="1:4" x14ac:dyDescent="0.25">
      <c r="A2369" t="s">
        <v>485</v>
      </c>
    </row>
    <row r="2370" spans="1:4" x14ac:dyDescent="0.25">
      <c r="A2370" t="s">
        <v>485</v>
      </c>
      <c r="B2370" t="s">
        <v>457</v>
      </c>
      <c r="C2370">
        <v>2</v>
      </c>
      <c r="D2370" s="1">
        <v>2.5999999999999999E-2</v>
      </c>
    </row>
    <row r="2371" spans="1:4" x14ac:dyDescent="0.25">
      <c r="A2371" t="s">
        <v>485</v>
      </c>
      <c r="C2371" s="1">
        <v>2.5999999999999999E-2</v>
      </c>
    </row>
    <row r="2372" spans="1:4" x14ac:dyDescent="0.25">
      <c r="A2372" t="s">
        <v>485</v>
      </c>
    </row>
    <row r="2373" spans="1:4" x14ac:dyDescent="0.25">
      <c r="A2373" t="s">
        <v>485</v>
      </c>
      <c r="B2373" t="s">
        <v>484</v>
      </c>
      <c r="C2373">
        <v>274</v>
      </c>
      <c r="D2373" s="1"/>
    </row>
    <row r="2374" spans="1:4" x14ac:dyDescent="0.25">
      <c r="A2374" t="s">
        <v>485</v>
      </c>
    </row>
    <row r="2375" spans="1:4" x14ac:dyDescent="0.25">
      <c r="A2375" t="s">
        <v>485</v>
      </c>
    </row>
    <row r="2376" spans="1:4" x14ac:dyDescent="0.25">
      <c r="A2376" t="s">
        <v>485</v>
      </c>
      <c r="B2376" t="s">
        <v>458</v>
      </c>
      <c r="C2376">
        <v>38</v>
      </c>
      <c r="D2376" s="1">
        <v>0.13869999999999999</v>
      </c>
    </row>
    <row r="2377" spans="1:4" x14ac:dyDescent="0.25">
      <c r="A2377" t="s">
        <v>485</v>
      </c>
      <c r="C2377" s="1">
        <v>0.13869999999999999</v>
      </c>
    </row>
    <row r="2378" spans="1:4" x14ac:dyDescent="0.25">
      <c r="A2378" t="s">
        <v>485</v>
      </c>
    </row>
    <row r="2379" spans="1:4" x14ac:dyDescent="0.25">
      <c r="A2379" t="s">
        <v>485</v>
      </c>
      <c r="B2379" t="s">
        <v>484</v>
      </c>
      <c r="C2379">
        <v>89</v>
      </c>
      <c r="D2379" s="1"/>
    </row>
    <row r="2380" spans="1:4" x14ac:dyDescent="0.25">
      <c r="A2380" t="s">
        <v>485</v>
      </c>
    </row>
    <row r="2381" spans="1:4" x14ac:dyDescent="0.25">
      <c r="A2381" t="s">
        <v>485</v>
      </c>
    </row>
    <row r="2382" spans="1:4" x14ac:dyDescent="0.25">
      <c r="A2382" t="s">
        <v>485</v>
      </c>
      <c r="B2382" t="s">
        <v>459</v>
      </c>
      <c r="C2382">
        <v>6</v>
      </c>
      <c r="D2382" s="1">
        <v>6.7400000000000002E-2</v>
      </c>
    </row>
    <row r="2383" spans="1:4" x14ac:dyDescent="0.25">
      <c r="A2383" t="s">
        <v>485</v>
      </c>
      <c r="C2383" s="1">
        <v>6.7400000000000002E-2</v>
      </c>
    </row>
    <row r="2384" spans="1:4" x14ac:dyDescent="0.25">
      <c r="A2384" t="s">
        <v>485</v>
      </c>
    </row>
    <row r="2385" spans="1:4" x14ac:dyDescent="0.25">
      <c r="A2385" t="s">
        <v>485</v>
      </c>
      <c r="B2385" t="s">
        <v>484</v>
      </c>
      <c r="C2385">
        <v>90</v>
      </c>
      <c r="D2385" s="1"/>
    </row>
    <row r="2386" spans="1:4" x14ac:dyDescent="0.25">
      <c r="A2386" t="s">
        <v>485</v>
      </c>
    </row>
    <row r="2387" spans="1:4" x14ac:dyDescent="0.25">
      <c r="A2387" t="s">
        <v>485</v>
      </c>
    </row>
    <row r="2388" spans="1:4" x14ac:dyDescent="0.25">
      <c r="A2388" t="s">
        <v>485</v>
      </c>
      <c r="B2388" t="s">
        <v>460</v>
      </c>
      <c r="C2388">
        <v>4</v>
      </c>
      <c r="D2388" s="1">
        <v>4.4400000000000002E-2</v>
      </c>
    </row>
    <row r="2389" spans="1:4" x14ac:dyDescent="0.25">
      <c r="A2389" t="s">
        <v>485</v>
      </c>
      <c r="C2389" s="1">
        <v>4.4400000000000002E-2</v>
      </c>
    </row>
    <row r="2390" spans="1:4" x14ac:dyDescent="0.25">
      <c r="A2390" t="s">
        <v>485</v>
      </c>
    </row>
    <row r="2391" spans="1:4" x14ac:dyDescent="0.25">
      <c r="A2391" t="s">
        <v>485</v>
      </c>
      <c r="B2391" t="s">
        <v>484</v>
      </c>
      <c r="C2391">
        <v>59</v>
      </c>
      <c r="D2391" s="1"/>
    </row>
    <row r="2392" spans="1:4" x14ac:dyDescent="0.25">
      <c r="A2392" t="s">
        <v>485</v>
      </c>
    </row>
    <row r="2393" spans="1:4" x14ac:dyDescent="0.25">
      <c r="A2393" t="s">
        <v>485</v>
      </c>
    </row>
    <row r="2394" spans="1:4" x14ac:dyDescent="0.25">
      <c r="A2394" t="s">
        <v>485</v>
      </c>
      <c r="B2394" t="s">
        <v>461</v>
      </c>
      <c r="C2394">
        <v>9</v>
      </c>
      <c r="D2394" s="1">
        <v>0.1525</v>
      </c>
    </row>
    <row r="2395" spans="1:4" x14ac:dyDescent="0.25">
      <c r="A2395" t="s">
        <v>485</v>
      </c>
      <c r="C2395" s="1">
        <v>0.1525</v>
      </c>
    </row>
    <row r="2396" spans="1:4" x14ac:dyDescent="0.25">
      <c r="A2396" t="s">
        <v>485</v>
      </c>
    </row>
    <row r="2397" spans="1:4" x14ac:dyDescent="0.25">
      <c r="A2397" t="s">
        <v>485</v>
      </c>
      <c r="B2397" t="s">
        <v>484</v>
      </c>
      <c r="C2397">
        <v>33</v>
      </c>
      <c r="D2397" s="1"/>
    </row>
    <row r="2398" spans="1:4" x14ac:dyDescent="0.25">
      <c r="A2398" t="s">
        <v>485</v>
      </c>
    </row>
    <row r="2399" spans="1:4" x14ac:dyDescent="0.25">
      <c r="A2399" t="s">
        <v>485</v>
      </c>
    </row>
    <row r="2400" spans="1:4" x14ac:dyDescent="0.25">
      <c r="A2400" t="s">
        <v>485</v>
      </c>
      <c r="B2400" t="s">
        <v>462</v>
      </c>
      <c r="C2400">
        <v>2</v>
      </c>
      <c r="D2400" s="1">
        <v>6.0600000000000001E-2</v>
      </c>
    </row>
    <row r="2401" spans="1:4" x14ac:dyDescent="0.25">
      <c r="A2401" t="s">
        <v>485</v>
      </c>
      <c r="C2401" s="1">
        <v>6.0600000000000001E-2</v>
      </c>
    </row>
    <row r="2402" spans="1:4" x14ac:dyDescent="0.25">
      <c r="A2402" t="s">
        <v>485</v>
      </c>
    </row>
    <row r="2403" spans="1:4" x14ac:dyDescent="0.25">
      <c r="A2403" t="s">
        <v>485</v>
      </c>
      <c r="B2403" t="s">
        <v>484</v>
      </c>
      <c r="C2403">
        <v>78</v>
      </c>
      <c r="D2403" s="1"/>
    </row>
    <row r="2404" spans="1:4" x14ac:dyDescent="0.25">
      <c r="A2404" t="s">
        <v>485</v>
      </c>
    </row>
    <row r="2405" spans="1:4" x14ac:dyDescent="0.25">
      <c r="A2405" t="s">
        <v>485</v>
      </c>
    </row>
    <row r="2406" spans="1:4" x14ac:dyDescent="0.25">
      <c r="A2406" t="s">
        <v>485</v>
      </c>
      <c r="B2406" t="s">
        <v>463</v>
      </c>
      <c r="C2406">
        <v>4</v>
      </c>
      <c r="D2406" s="1">
        <v>5.1299999999999998E-2</v>
      </c>
    </row>
    <row r="2407" spans="1:4" x14ac:dyDescent="0.25">
      <c r="A2407" t="s">
        <v>485</v>
      </c>
      <c r="C2407" s="1">
        <v>5.1299999999999998E-2</v>
      </c>
    </row>
    <row r="2408" spans="1:4" x14ac:dyDescent="0.25">
      <c r="A2408" t="s">
        <v>485</v>
      </c>
    </row>
    <row r="2409" spans="1:4" x14ac:dyDescent="0.25">
      <c r="A2409" t="s">
        <v>485</v>
      </c>
      <c r="B2409" t="s">
        <v>484</v>
      </c>
      <c r="C2409">
        <v>46</v>
      </c>
      <c r="D2409" s="1"/>
    </row>
    <row r="2410" spans="1:4" x14ac:dyDescent="0.25">
      <c r="A2410" t="s">
        <v>485</v>
      </c>
    </row>
    <row r="2411" spans="1:4" x14ac:dyDescent="0.25">
      <c r="A2411" t="s">
        <v>485</v>
      </c>
    </row>
    <row r="2412" spans="1:4" x14ac:dyDescent="0.25">
      <c r="A2412" t="s">
        <v>485</v>
      </c>
      <c r="B2412" t="s">
        <v>464</v>
      </c>
      <c r="C2412" t="s">
        <v>7</v>
      </c>
      <c r="D2412" s="1" t="s">
        <v>7</v>
      </c>
    </row>
    <row r="2413" spans="1:4" x14ac:dyDescent="0.25">
      <c r="A2413" t="s">
        <v>485</v>
      </c>
      <c r="C2413" t="s">
        <v>7</v>
      </c>
    </row>
    <row r="2414" spans="1:4" x14ac:dyDescent="0.25">
      <c r="A2414" t="s">
        <v>485</v>
      </c>
    </row>
    <row r="2415" spans="1:4" x14ac:dyDescent="0.25">
      <c r="A2415" t="s">
        <v>485</v>
      </c>
      <c r="B2415" t="s">
        <v>484</v>
      </c>
      <c r="C2415">
        <v>35</v>
      </c>
      <c r="D2415" s="1"/>
    </row>
    <row r="2416" spans="1:4" x14ac:dyDescent="0.25">
      <c r="A2416" t="s">
        <v>485</v>
      </c>
    </row>
    <row r="2417" spans="1:4" x14ac:dyDescent="0.25">
      <c r="A2417" t="s">
        <v>485</v>
      </c>
    </row>
    <row r="2418" spans="1:4" x14ac:dyDescent="0.25">
      <c r="A2418" t="s">
        <v>485</v>
      </c>
      <c r="B2418" t="s">
        <v>465</v>
      </c>
      <c r="C2418">
        <v>4</v>
      </c>
      <c r="D2418" s="1">
        <v>0.1143</v>
      </c>
    </row>
    <row r="2419" spans="1:4" x14ac:dyDescent="0.25">
      <c r="A2419" t="s">
        <v>485</v>
      </c>
      <c r="C2419" s="1">
        <v>0.1143</v>
      </c>
    </row>
    <row r="2420" spans="1:4" x14ac:dyDescent="0.25">
      <c r="A2420" t="s">
        <v>485</v>
      </c>
    </row>
    <row r="2421" spans="1:4" x14ac:dyDescent="0.25">
      <c r="A2421" t="s">
        <v>485</v>
      </c>
      <c r="B2421" t="s">
        <v>484</v>
      </c>
      <c r="C2421">
        <v>86</v>
      </c>
      <c r="D2421" s="1"/>
    </row>
    <row r="2422" spans="1:4" x14ac:dyDescent="0.25">
      <c r="A2422" t="s">
        <v>485</v>
      </c>
    </row>
    <row r="2423" spans="1:4" x14ac:dyDescent="0.25">
      <c r="A2423" t="s">
        <v>485</v>
      </c>
    </row>
    <row r="2424" spans="1:4" x14ac:dyDescent="0.25">
      <c r="A2424" t="s">
        <v>485</v>
      </c>
      <c r="B2424" t="s">
        <v>466</v>
      </c>
      <c r="C2424">
        <v>6</v>
      </c>
      <c r="D2424" s="1">
        <v>6.9800000000000001E-2</v>
      </c>
    </row>
    <row r="2425" spans="1:4" x14ac:dyDescent="0.25">
      <c r="A2425" t="s">
        <v>485</v>
      </c>
      <c r="C2425" s="1">
        <v>6.9800000000000001E-2</v>
      </c>
    </row>
    <row r="2426" spans="1:4" x14ac:dyDescent="0.25">
      <c r="A2426" t="s">
        <v>485</v>
      </c>
    </row>
    <row r="2427" spans="1:4" x14ac:dyDescent="0.25">
      <c r="A2427" t="s">
        <v>485</v>
      </c>
      <c r="B2427" t="s">
        <v>484</v>
      </c>
      <c r="C2427">
        <v>112</v>
      </c>
      <c r="D2427" s="1"/>
    </row>
    <row r="2428" spans="1:4" x14ac:dyDescent="0.25">
      <c r="A2428" t="s">
        <v>485</v>
      </c>
    </row>
    <row r="2429" spans="1:4" x14ac:dyDescent="0.25">
      <c r="A2429" t="s">
        <v>485</v>
      </c>
    </row>
    <row r="2430" spans="1:4" x14ac:dyDescent="0.25">
      <c r="A2430" t="s">
        <v>485</v>
      </c>
      <c r="B2430" t="s">
        <v>467</v>
      </c>
      <c r="C2430">
        <v>6</v>
      </c>
      <c r="D2430" s="1">
        <v>5.3600000000000002E-2</v>
      </c>
    </row>
    <row r="2431" spans="1:4" x14ac:dyDescent="0.25">
      <c r="A2431" t="s">
        <v>485</v>
      </c>
      <c r="C2431" s="1">
        <v>5.3600000000000002E-2</v>
      </c>
    </row>
    <row r="2432" spans="1:4" x14ac:dyDescent="0.25">
      <c r="A2432" t="s">
        <v>485</v>
      </c>
    </row>
    <row r="2433" spans="1:4" x14ac:dyDescent="0.25">
      <c r="A2433" t="s">
        <v>485</v>
      </c>
      <c r="B2433" t="s">
        <v>484</v>
      </c>
      <c r="C2433">
        <v>105</v>
      </c>
      <c r="D2433" s="1"/>
    </row>
    <row r="2434" spans="1:4" x14ac:dyDescent="0.25">
      <c r="A2434" t="s">
        <v>485</v>
      </c>
    </row>
    <row r="2435" spans="1:4" x14ac:dyDescent="0.25">
      <c r="A2435" t="s">
        <v>485</v>
      </c>
    </row>
    <row r="2436" spans="1:4" x14ac:dyDescent="0.25">
      <c r="A2436" t="s">
        <v>485</v>
      </c>
      <c r="B2436" t="s">
        <v>468</v>
      </c>
      <c r="C2436">
        <v>5</v>
      </c>
      <c r="D2436" s="1">
        <v>4.7600000000000003E-2</v>
      </c>
    </row>
    <row r="2437" spans="1:4" x14ac:dyDescent="0.25">
      <c r="A2437" t="s">
        <v>485</v>
      </c>
      <c r="C2437" s="1">
        <v>4.7600000000000003E-2</v>
      </c>
    </row>
    <row r="2438" spans="1:4" x14ac:dyDescent="0.25">
      <c r="A2438" t="s">
        <v>485</v>
      </c>
    </row>
    <row r="2439" spans="1:4" x14ac:dyDescent="0.25">
      <c r="A2439" t="s">
        <v>485</v>
      </c>
      <c r="B2439" t="s">
        <v>484</v>
      </c>
      <c r="C2439">
        <v>51</v>
      </c>
      <c r="D2439" s="1"/>
    </row>
    <row r="2440" spans="1:4" x14ac:dyDescent="0.25">
      <c r="A2440" t="s">
        <v>485</v>
      </c>
    </row>
    <row r="2441" spans="1:4" x14ac:dyDescent="0.25">
      <c r="A2441" t="s">
        <v>485</v>
      </c>
    </row>
    <row r="2442" spans="1:4" x14ac:dyDescent="0.25">
      <c r="A2442" t="s">
        <v>485</v>
      </c>
      <c r="B2442" t="s">
        <v>469</v>
      </c>
      <c r="C2442">
        <v>2</v>
      </c>
      <c r="D2442" s="1">
        <v>3.9199999999999999E-2</v>
      </c>
    </row>
    <row r="2443" spans="1:4" x14ac:dyDescent="0.25">
      <c r="A2443" t="s">
        <v>485</v>
      </c>
      <c r="C2443" s="1">
        <v>3.9199999999999999E-2</v>
      </c>
    </row>
    <row r="2444" spans="1:4" x14ac:dyDescent="0.25">
      <c r="A2444" t="s">
        <v>485</v>
      </c>
    </row>
    <row r="2445" spans="1:4" x14ac:dyDescent="0.25">
      <c r="A2445" t="s">
        <v>485</v>
      </c>
      <c r="B2445" t="s">
        <v>484</v>
      </c>
      <c r="C2445">
        <v>192</v>
      </c>
      <c r="D2445" s="1"/>
    </row>
    <row r="2446" spans="1:4" x14ac:dyDescent="0.25">
      <c r="A2446" t="s">
        <v>485</v>
      </c>
    </row>
    <row r="2447" spans="1:4" x14ac:dyDescent="0.25">
      <c r="A2447" t="s">
        <v>485</v>
      </c>
    </row>
    <row r="2448" spans="1:4" x14ac:dyDescent="0.25">
      <c r="A2448" t="s">
        <v>485</v>
      </c>
      <c r="B2448" t="s">
        <v>470</v>
      </c>
      <c r="C2448">
        <v>7</v>
      </c>
      <c r="D2448" s="1">
        <v>3.6499999999999998E-2</v>
      </c>
    </row>
    <row r="2449" spans="1:4" x14ac:dyDescent="0.25">
      <c r="A2449" t="s">
        <v>485</v>
      </c>
      <c r="C2449" s="1">
        <v>3.6499999999999998E-2</v>
      </c>
    </row>
    <row r="2450" spans="1:4" x14ac:dyDescent="0.25">
      <c r="A2450" t="s">
        <v>485</v>
      </c>
    </row>
    <row r="2451" spans="1:4" x14ac:dyDescent="0.25">
      <c r="A2451" t="s">
        <v>485</v>
      </c>
      <c r="B2451" t="s">
        <v>484</v>
      </c>
      <c r="C2451">
        <v>51</v>
      </c>
      <c r="D2451" s="1"/>
    </row>
    <row r="2452" spans="1:4" x14ac:dyDescent="0.25">
      <c r="A2452" t="s">
        <v>485</v>
      </c>
    </row>
    <row r="2453" spans="1:4" x14ac:dyDescent="0.25">
      <c r="A2453" t="s">
        <v>485</v>
      </c>
    </row>
    <row r="2454" spans="1:4" x14ac:dyDescent="0.25">
      <c r="A2454" t="s">
        <v>485</v>
      </c>
      <c r="B2454" t="s">
        <v>471</v>
      </c>
      <c r="C2454">
        <v>1</v>
      </c>
      <c r="D2454" s="1">
        <v>1.9599999999999999E-2</v>
      </c>
    </row>
    <row r="2455" spans="1:4" x14ac:dyDescent="0.25">
      <c r="A2455" t="s">
        <v>485</v>
      </c>
      <c r="C2455" s="1">
        <v>1.9599999999999999E-2</v>
      </c>
    </row>
    <row r="2456" spans="1:4" x14ac:dyDescent="0.25">
      <c r="A2456" t="s">
        <v>485</v>
      </c>
    </row>
    <row r="2457" spans="1:4" x14ac:dyDescent="0.25">
      <c r="A2457" t="s">
        <v>485</v>
      </c>
      <c r="B2457" t="s">
        <v>484</v>
      </c>
      <c r="C2457">
        <v>58</v>
      </c>
      <c r="D2457" s="1"/>
    </row>
    <row r="2458" spans="1:4" x14ac:dyDescent="0.25">
      <c r="A2458" t="s">
        <v>485</v>
      </c>
    </row>
    <row r="2459" spans="1:4" x14ac:dyDescent="0.25">
      <c r="A2459" t="s">
        <v>485</v>
      </c>
    </row>
    <row r="2460" spans="1:4" x14ac:dyDescent="0.25">
      <c r="A2460" t="s">
        <v>485</v>
      </c>
      <c r="B2460" t="s">
        <v>472</v>
      </c>
      <c r="C2460">
        <v>5</v>
      </c>
      <c r="D2460" s="1">
        <v>8.6199999999999999E-2</v>
      </c>
    </row>
    <row r="2461" spans="1:4" x14ac:dyDescent="0.25">
      <c r="A2461" t="s">
        <v>485</v>
      </c>
      <c r="C2461" s="1">
        <v>8.6199999999999999E-2</v>
      </c>
    </row>
    <row r="2462" spans="1:4" x14ac:dyDescent="0.25">
      <c r="A2462" t="s">
        <v>485</v>
      </c>
    </row>
    <row r="2463" spans="1:4" x14ac:dyDescent="0.25">
      <c r="A2463" t="s">
        <v>485</v>
      </c>
      <c r="B2463" t="s">
        <v>484</v>
      </c>
      <c r="C2463">
        <v>63</v>
      </c>
      <c r="D2463" s="1"/>
    </row>
    <row r="2464" spans="1:4" x14ac:dyDescent="0.25">
      <c r="A2464" t="s">
        <v>485</v>
      </c>
    </row>
    <row r="2465" spans="1:4" x14ac:dyDescent="0.25">
      <c r="A2465" t="s">
        <v>485</v>
      </c>
    </row>
    <row r="2466" spans="1:4" x14ac:dyDescent="0.25">
      <c r="A2466" t="s">
        <v>485</v>
      </c>
      <c r="B2466" t="s">
        <v>473</v>
      </c>
      <c r="C2466">
        <v>2</v>
      </c>
      <c r="D2466" s="1">
        <v>3.1699999999999999E-2</v>
      </c>
    </row>
    <row r="2467" spans="1:4" x14ac:dyDescent="0.25">
      <c r="A2467" t="s">
        <v>485</v>
      </c>
      <c r="C2467" s="1">
        <v>3.1699999999999999E-2</v>
      </c>
    </row>
    <row r="2468" spans="1:4" x14ac:dyDescent="0.25">
      <c r="A2468" t="s">
        <v>485</v>
      </c>
    </row>
    <row r="2469" spans="1:4" x14ac:dyDescent="0.25">
      <c r="A2469" t="s">
        <v>485</v>
      </c>
      <c r="B2469" t="s">
        <v>484</v>
      </c>
      <c r="C2469">
        <v>29</v>
      </c>
      <c r="D2469" s="1"/>
    </row>
    <row r="2470" spans="1:4" x14ac:dyDescent="0.25">
      <c r="A2470" t="s">
        <v>485</v>
      </c>
    </row>
    <row r="2471" spans="1:4" x14ac:dyDescent="0.25">
      <c r="A2471" t="s">
        <v>485</v>
      </c>
    </row>
    <row r="2472" spans="1:4" x14ac:dyDescent="0.25">
      <c r="A2472" t="s">
        <v>485</v>
      </c>
      <c r="B2472" t="s">
        <v>474</v>
      </c>
      <c r="C2472" t="s">
        <v>7</v>
      </c>
      <c r="D2472" s="1" t="s">
        <v>7</v>
      </c>
    </row>
    <row r="2473" spans="1:4" x14ac:dyDescent="0.25">
      <c r="A2473" t="s">
        <v>485</v>
      </c>
      <c r="C2473" t="s">
        <v>7</v>
      </c>
    </row>
    <row r="2474" spans="1:4" x14ac:dyDescent="0.25">
      <c r="A2474" t="s">
        <v>485</v>
      </c>
    </row>
    <row r="2475" spans="1:4" x14ac:dyDescent="0.25">
      <c r="A2475" t="s">
        <v>485</v>
      </c>
      <c r="B2475" t="s">
        <v>484</v>
      </c>
      <c r="C2475">
        <v>55</v>
      </c>
      <c r="D2475" s="1"/>
    </row>
    <row r="2476" spans="1:4" x14ac:dyDescent="0.25">
      <c r="A2476" t="s">
        <v>485</v>
      </c>
    </row>
    <row r="2477" spans="1:4" x14ac:dyDescent="0.25">
      <c r="A2477" t="s">
        <v>485</v>
      </c>
    </row>
    <row r="2478" spans="1:4" x14ac:dyDescent="0.25">
      <c r="A2478" t="s">
        <v>485</v>
      </c>
      <c r="B2478" t="s">
        <v>475</v>
      </c>
      <c r="C2478">
        <v>2</v>
      </c>
      <c r="D2478" s="1">
        <v>3.6400000000000002E-2</v>
      </c>
    </row>
    <row r="2479" spans="1:4" x14ac:dyDescent="0.25">
      <c r="A2479" t="s">
        <v>485</v>
      </c>
      <c r="C2479" s="1">
        <v>3.6400000000000002E-2</v>
      </c>
    </row>
    <row r="2480" spans="1:4" x14ac:dyDescent="0.25">
      <c r="A2480" t="s">
        <v>485</v>
      </c>
    </row>
    <row r="2481" spans="1:4" x14ac:dyDescent="0.25">
      <c r="A2481" t="s">
        <v>485</v>
      </c>
      <c r="B2481" t="s">
        <v>484</v>
      </c>
      <c r="C2481">
        <v>76</v>
      </c>
      <c r="D2481" s="1"/>
    </row>
    <row r="2482" spans="1:4" x14ac:dyDescent="0.25">
      <c r="A2482" t="s">
        <v>485</v>
      </c>
    </row>
    <row r="2483" spans="1:4" x14ac:dyDescent="0.25">
      <c r="A2483" t="s">
        <v>485</v>
      </c>
    </row>
    <row r="2484" spans="1:4" x14ac:dyDescent="0.25">
      <c r="A2484" t="s">
        <v>485</v>
      </c>
      <c r="B2484" t="s">
        <v>476</v>
      </c>
      <c r="C2484">
        <v>3</v>
      </c>
      <c r="D2484" s="1">
        <v>3.95E-2</v>
      </c>
    </row>
    <row r="2485" spans="1:4" x14ac:dyDescent="0.25">
      <c r="A2485" t="s">
        <v>485</v>
      </c>
      <c r="C2485" s="1">
        <v>3.95E-2</v>
      </c>
    </row>
    <row r="2486" spans="1:4" x14ac:dyDescent="0.25">
      <c r="A2486" t="s">
        <v>485</v>
      </c>
    </row>
    <row r="2487" spans="1:4" x14ac:dyDescent="0.25">
      <c r="A2487" t="s">
        <v>485</v>
      </c>
      <c r="B2487" t="s">
        <v>484</v>
      </c>
      <c r="C2487">
        <v>36</v>
      </c>
      <c r="D2487" s="1"/>
    </row>
    <row r="2488" spans="1:4" x14ac:dyDescent="0.25">
      <c r="A2488" t="s">
        <v>485</v>
      </c>
    </row>
    <row r="2489" spans="1:4" x14ac:dyDescent="0.25">
      <c r="A2489" t="s">
        <v>485</v>
      </c>
    </row>
    <row r="2490" spans="1:4" x14ac:dyDescent="0.25">
      <c r="A2490" t="s">
        <v>485</v>
      </c>
      <c r="B2490" t="s">
        <v>477</v>
      </c>
      <c r="C2490">
        <v>1</v>
      </c>
      <c r="D2490" s="1">
        <v>2.7799999999999998E-2</v>
      </c>
    </row>
    <row r="2491" spans="1:4" x14ac:dyDescent="0.25">
      <c r="A2491" t="s">
        <v>485</v>
      </c>
      <c r="C2491" s="1">
        <v>2.7799999999999998E-2</v>
      </c>
    </row>
    <row r="2492" spans="1:4" x14ac:dyDescent="0.25">
      <c r="A2492" t="s">
        <v>485</v>
      </c>
    </row>
    <row r="2493" spans="1:4" x14ac:dyDescent="0.25">
      <c r="A2493" t="s">
        <v>485</v>
      </c>
      <c r="B2493" t="s">
        <v>484</v>
      </c>
      <c r="C2493">
        <v>80</v>
      </c>
      <c r="D2493" s="1"/>
    </row>
    <row r="2494" spans="1:4" x14ac:dyDescent="0.25">
      <c r="A2494" t="s">
        <v>485</v>
      </c>
    </row>
    <row r="2495" spans="1:4" x14ac:dyDescent="0.25">
      <c r="A2495" t="s">
        <v>485</v>
      </c>
    </row>
    <row r="2496" spans="1:4" x14ac:dyDescent="0.25">
      <c r="A2496" t="s">
        <v>485</v>
      </c>
      <c r="B2496" t="s">
        <v>478</v>
      </c>
      <c r="C2496">
        <v>4</v>
      </c>
      <c r="D2496" s="1">
        <v>0.05</v>
      </c>
    </row>
    <row r="2497" spans="1:4" x14ac:dyDescent="0.25">
      <c r="A2497" t="s">
        <v>485</v>
      </c>
      <c r="C2497" s="1">
        <v>0.05</v>
      </c>
    </row>
    <row r="2498" spans="1:4" x14ac:dyDescent="0.25">
      <c r="A2498" t="s">
        <v>485</v>
      </c>
    </row>
    <row r="2499" spans="1:4" x14ac:dyDescent="0.25">
      <c r="A2499" t="s">
        <v>485</v>
      </c>
      <c r="B2499" t="s">
        <v>484</v>
      </c>
      <c r="C2499">
        <v>48</v>
      </c>
      <c r="D2499" s="1"/>
    </row>
    <row r="2500" spans="1:4" x14ac:dyDescent="0.25">
      <c r="A2500" t="s">
        <v>485</v>
      </c>
    </row>
    <row r="2501" spans="1:4" x14ac:dyDescent="0.25">
      <c r="A2501" t="s">
        <v>485</v>
      </c>
    </row>
    <row r="2502" spans="1:4" x14ac:dyDescent="0.25">
      <c r="A2502" t="s">
        <v>485</v>
      </c>
      <c r="B2502" t="s">
        <v>479</v>
      </c>
      <c r="C2502">
        <v>1</v>
      </c>
      <c r="D2502" s="1">
        <v>2.0799999999999999E-2</v>
      </c>
    </row>
    <row r="2503" spans="1:4" x14ac:dyDescent="0.25">
      <c r="A2503" t="s">
        <v>485</v>
      </c>
      <c r="C2503" s="1">
        <v>2.0799999999999999E-2</v>
      </c>
    </row>
    <row r="2504" spans="1:4" x14ac:dyDescent="0.25">
      <c r="A2504" t="s">
        <v>485</v>
      </c>
    </row>
    <row r="2505" spans="1:4" x14ac:dyDescent="0.25">
      <c r="A2505" t="s">
        <v>485</v>
      </c>
    </row>
    <row r="2506" spans="1:4" x14ac:dyDescent="0.25">
      <c r="A2506" t="s">
        <v>485</v>
      </c>
      <c r="B2506" t="s">
        <v>16</v>
      </c>
      <c r="D2506" s="1"/>
    </row>
    <row r="2507" spans="1:4" x14ac:dyDescent="0.25">
      <c r="A2507" t="s">
        <v>485</v>
      </c>
    </row>
    <row r="2508" spans="1:4" x14ac:dyDescent="0.25">
      <c r="A2508" t="s">
        <v>485</v>
      </c>
    </row>
    <row r="2509" spans="1:4" x14ac:dyDescent="0.25">
      <c r="A2509" t="s">
        <v>487</v>
      </c>
      <c r="B2509" t="s">
        <v>17</v>
      </c>
      <c r="D2509" s="1"/>
    </row>
    <row r="2510" spans="1:4" x14ac:dyDescent="0.25">
      <c r="A2510" t="s">
        <v>487</v>
      </c>
      <c r="B2510" t="s">
        <v>0</v>
      </c>
      <c r="D2510" s="1"/>
    </row>
    <row r="2511" spans="1:4" x14ac:dyDescent="0.25">
      <c r="A2511" t="s">
        <v>487</v>
      </c>
      <c r="B2511" t="s">
        <v>487</v>
      </c>
      <c r="D2511" s="1"/>
    </row>
    <row r="2512" spans="1:4" x14ac:dyDescent="0.25">
      <c r="A2512" t="s">
        <v>487</v>
      </c>
    </row>
    <row r="2513" spans="1:4" x14ac:dyDescent="0.25">
      <c r="A2513" t="s">
        <v>487</v>
      </c>
      <c r="B2513" t="s">
        <v>488</v>
      </c>
      <c r="D2513" s="1" t="s">
        <v>3</v>
      </c>
    </row>
    <row r="2514" spans="1:4" x14ac:dyDescent="0.25">
      <c r="A2514" t="s">
        <v>487</v>
      </c>
      <c r="C2514" t="s">
        <v>3</v>
      </c>
    </row>
    <row r="2515" spans="1:4" x14ac:dyDescent="0.25">
      <c r="A2515" t="s">
        <v>487</v>
      </c>
      <c r="C2515" t="s">
        <v>4</v>
      </c>
    </row>
    <row r="2516" spans="1:4" x14ac:dyDescent="0.25">
      <c r="A2516" t="s">
        <v>487</v>
      </c>
    </row>
    <row r="2517" spans="1:4" x14ac:dyDescent="0.25">
      <c r="A2517" t="s">
        <v>487</v>
      </c>
      <c r="B2517" t="s">
        <v>484</v>
      </c>
      <c r="C2517">
        <v>76</v>
      </c>
      <c r="D2517" s="1"/>
    </row>
    <row r="2518" spans="1:4" x14ac:dyDescent="0.25">
      <c r="A2518" t="s">
        <v>487</v>
      </c>
    </row>
    <row r="2519" spans="1:4" x14ac:dyDescent="0.25">
      <c r="A2519" t="s">
        <v>487</v>
      </c>
    </row>
    <row r="2520" spans="1:4" x14ac:dyDescent="0.25">
      <c r="A2520" t="s">
        <v>487</v>
      </c>
      <c r="B2520" t="s">
        <v>353</v>
      </c>
      <c r="C2520">
        <v>56</v>
      </c>
      <c r="D2520" s="1">
        <v>0.73680000000000001</v>
      </c>
    </row>
    <row r="2521" spans="1:4" x14ac:dyDescent="0.25">
      <c r="A2521" t="s">
        <v>487</v>
      </c>
      <c r="C2521" s="1">
        <v>0.73680000000000001</v>
      </c>
    </row>
    <row r="2522" spans="1:4" x14ac:dyDescent="0.25">
      <c r="A2522" t="s">
        <v>487</v>
      </c>
    </row>
    <row r="2523" spans="1:4" x14ac:dyDescent="0.25">
      <c r="A2523" t="s">
        <v>487</v>
      </c>
      <c r="B2523" t="s">
        <v>489</v>
      </c>
      <c r="C2523">
        <v>14</v>
      </c>
      <c r="D2523" s="1">
        <v>0.1842</v>
      </c>
    </row>
    <row r="2524" spans="1:4" x14ac:dyDescent="0.25">
      <c r="A2524" t="s">
        <v>487</v>
      </c>
      <c r="C2524" s="1">
        <v>0.1842</v>
      </c>
    </row>
    <row r="2525" spans="1:4" x14ac:dyDescent="0.25">
      <c r="A2525" t="s">
        <v>487</v>
      </c>
    </row>
    <row r="2526" spans="1:4" x14ac:dyDescent="0.25">
      <c r="A2526" t="s">
        <v>487</v>
      </c>
      <c r="B2526" t="s">
        <v>490</v>
      </c>
      <c r="C2526">
        <v>42</v>
      </c>
      <c r="D2526" s="1">
        <v>0.55259999999999998</v>
      </c>
    </row>
    <row r="2527" spans="1:4" x14ac:dyDescent="0.25">
      <c r="A2527" t="s">
        <v>487</v>
      </c>
      <c r="C2527" s="1">
        <v>0.55259999999999998</v>
      </c>
    </row>
    <row r="2528" spans="1:4" x14ac:dyDescent="0.25">
      <c r="A2528" t="s">
        <v>487</v>
      </c>
    </row>
    <row r="2529" spans="1:4" x14ac:dyDescent="0.25">
      <c r="A2529" t="s">
        <v>487</v>
      </c>
      <c r="B2529" t="s">
        <v>491</v>
      </c>
      <c r="C2529">
        <v>19</v>
      </c>
      <c r="D2529" s="1">
        <v>0.25</v>
      </c>
    </row>
    <row r="2530" spans="1:4" x14ac:dyDescent="0.25">
      <c r="A2530" t="s">
        <v>487</v>
      </c>
      <c r="C2530" s="1">
        <v>0.25</v>
      </c>
    </row>
    <row r="2531" spans="1:4" x14ac:dyDescent="0.25">
      <c r="A2531" t="s">
        <v>487</v>
      </c>
    </row>
    <row r="2532" spans="1:4" x14ac:dyDescent="0.25">
      <c r="A2532" t="s">
        <v>487</v>
      </c>
      <c r="B2532" t="s">
        <v>357</v>
      </c>
      <c r="C2532">
        <v>1</v>
      </c>
      <c r="D2532" s="1">
        <v>1.32E-2</v>
      </c>
    </row>
    <row r="2533" spans="1:4" x14ac:dyDescent="0.25">
      <c r="A2533" t="s">
        <v>487</v>
      </c>
      <c r="C2533" s="1">
        <v>1.32E-2</v>
      </c>
    </row>
    <row r="2534" spans="1:4" x14ac:dyDescent="0.25">
      <c r="A2534" t="s">
        <v>487</v>
      </c>
    </row>
    <row r="2535" spans="1:4" x14ac:dyDescent="0.25">
      <c r="A2535" t="s">
        <v>487</v>
      </c>
      <c r="B2535" t="s">
        <v>492</v>
      </c>
      <c r="C2535">
        <v>1</v>
      </c>
      <c r="D2535" s="1">
        <v>1.32E-2</v>
      </c>
    </row>
    <row r="2536" spans="1:4" x14ac:dyDescent="0.25">
      <c r="A2536" t="s">
        <v>487</v>
      </c>
      <c r="C2536" s="1">
        <v>1.32E-2</v>
      </c>
    </row>
    <row r="2537" spans="1:4" x14ac:dyDescent="0.25">
      <c r="A2537" t="s">
        <v>487</v>
      </c>
    </row>
    <row r="2538" spans="1:4" x14ac:dyDescent="0.25">
      <c r="A2538" t="s">
        <v>487</v>
      </c>
      <c r="B2538" t="s">
        <v>493</v>
      </c>
      <c r="C2538" t="s">
        <v>7</v>
      </c>
      <c r="D2538" s="1" t="s">
        <v>7</v>
      </c>
    </row>
    <row r="2539" spans="1:4" x14ac:dyDescent="0.25">
      <c r="A2539" t="s">
        <v>487</v>
      </c>
      <c r="C2539" t="s">
        <v>7</v>
      </c>
    </row>
    <row r="2540" spans="1:4" x14ac:dyDescent="0.25">
      <c r="A2540" t="s">
        <v>487</v>
      </c>
    </row>
    <row r="2541" spans="1:4" x14ac:dyDescent="0.25">
      <c r="A2541" t="s">
        <v>487</v>
      </c>
      <c r="B2541" t="s">
        <v>12</v>
      </c>
      <c r="C2541">
        <v>76</v>
      </c>
      <c r="D2541" s="1">
        <v>1</v>
      </c>
    </row>
    <row r="2542" spans="1:4" x14ac:dyDescent="0.25">
      <c r="A2542" t="s">
        <v>487</v>
      </c>
      <c r="C2542" s="1">
        <v>1</v>
      </c>
    </row>
    <row r="2543" spans="1:4" x14ac:dyDescent="0.25">
      <c r="A2543" t="s">
        <v>487</v>
      </c>
    </row>
    <row r="2544" spans="1:4" x14ac:dyDescent="0.25">
      <c r="A2544" t="s">
        <v>487</v>
      </c>
      <c r="B2544" t="s">
        <v>13</v>
      </c>
      <c r="C2544">
        <v>3.91</v>
      </c>
      <c r="D2544" s="1"/>
    </row>
    <row r="2545" spans="1:4" x14ac:dyDescent="0.25">
      <c r="A2545" t="s">
        <v>487</v>
      </c>
    </row>
    <row r="2546" spans="1:4" x14ac:dyDescent="0.25">
      <c r="A2546" t="s">
        <v>487</v>
      </c>
    </row>
    <row r="2547" spans="1:4" x14ac:dyDescent="0.25">
      <c r="A2547" t="s">
        <v>487</v>
      </c>
      <c r="B2547" t="s">
        <v>14</v>
      </c>
      <c r="C2547">
        <v>0.7</v>
      </c>
      <c r="D2547" s="1"/>
    </row>
    <row r="2548" spans="1:4" x14ac:dyDescent="0.25">
      <c r="A2548" t="s">
        <v>487</v>
      </c>
    </row>
    <row r="2549" spans="1:4" x14ac:dyDescent="0.25">
      <c r="A2549" t="s">
        <v>487</v>
      </c>
    </row>
    <row r="2550" spans="1:4" x14ac:dyDescent="0.25">
      <c r="A2550" t="s">
        <v>487</v>
      </c>
      <c r="B2550" t="s">
        <v>15</v>
      </c>
      <c r="C2550">
        <v>0.08</v>
      </c>
      <c r="D2550" s="1"/>
    </row>
    <row r="2551" spans="1:4" x14ac:dyDescent="0.25">
      <c r="A2551" t="s">
        <v>487</v>
      </c>
    </row>
    <row r="2552" spans="1:4" x14ac:dyDescent="0.25">
      <c r="A2552" t="s">
        <v>487</v>
      </c>
    </row>
    <row r="2553" spans="1:4" x14ac:dyDescent="0.25">
      <c r="A2553" t="s">
        <v>487</v>
      </c>
    </row>
    <row r="2554" spans="1:4" x14ac:dyDescent="0.25">
      <c r="A2554" t="s">
        <v>487</v>
      </c>
      <c r="B2554" t="s">
        <v>16</v>
      </c>
      <c r="D2554" s="1"/>
    </row>
    <row r="2555" spans="1:4" x14ac:dyDescent="0.25">
      <c r="A2555" t="s">
        <v>487</v>
      </c>
    </row>
    <row r="2556" spans="1:4" x14ac:dyDescent="0.25">
      <c r="A2556" t="s">
        <v>487</v>
      </c>
    </row>
    <row r="2557" spans="1:4" x14ac:dyDescent="0.25">
      <c r="A2557" t="s">
        <v>494</v>
      </c>
      <c r="B2557" t="s">
        <v>17</v>
      </c>
      <c r="D2557" s="1"/>
    </row>
    <row r="2558" spans="1:4" x14ac:dyDescent="0.25">
      <c r="A2558" t="s">
        <v>494</v>
      </c>
      <c r="B2558" t="s">
        <v>0</v>
      </c>
      <c r="D2558" s="1"/>
    </row>
    <row r="2559" spans="1:4" x14ac:dyDescent="0.25">
      <c r="A2559" t="s">
        <v>494</v>
      </c>
      <c r="B2559" t="s">
        <v>494</v>
      </c>
      <c r="D2559" s="1"/>
    </row>
    <row r="2560" spans="1:4" x14ac:dyDescent="0.25">
      <c r="A2560" t="s">
        <v>494</v>
      </c>
    </row>
    <row r="2561" spans="1:4" x14ac:dyDescent="0.25">
      <c r="A2561" t="s">
        <v>494</v>
      </c>
      <c r="B2561" t="s">
        <v>495</v>
      </c>
      <c r="D2561" s="1" t="s">
        <v>3</v>
      </c>
    </row>
    <row r="2562" spans="1:4" x14ac:dyDescent="0.25">
      <c r="A2562" t="s">
        <v>494</v>
      </c>
      <c r="C2562" t="s">
        <v>3</v>
      </c>
    </row>
    <row r="2563" spans="1:4" x14ac:dyDescent="0.25">
      <c r="A2563" t="s">
        <v>494</v>
      </c>
      <c r="C2563" t="s">
        <v>4</v>
      </c>
    </row>
    <row r="2564" spans="1:4" x14ac:dyDescent="0.25">
      <c r="A2564" t="s">
        <v>494</v>
      </c>
    </row>
    <row r="2565" spans="1:4" x14ac:dyDescent="0.25">
      <c r="A2565" t="s">
        <v>494</v>
      </c>
      <c r="B2565" t="s">
        <v>484</v>
      </c>
      <c r="C2565">
        <v>223</v>
      </c>
      <c r="D2565" s="1"/>
    </row>
    <row r="2566" spans="1:4" x14ac:dyDescent="0.25">
      <c r="A2566" t="s">
        <v>494</v>
      </c>
    </row>
    <row r="2567" spans="1:4" x14ac:dyDescent="0.25">
      <c r="A2567" t="s">
        <v>494</v>
      </c>
    </row>
    <row r="2568" spans="1:4" x14ac:dyDescent="0.25">
      <c r="A2568" t="s">
        <v>494</v>
      </c>
      <c r="B2568" t="s">
        <v>353</v>
      </c>
      <c r="C2568">
        <v>119</v>
      </c>
      <c r="D2568" s="1">
        <v>0.53359999999999996</v>
      </c>
    </row>
    <row r="2569" spans="1:4" x14ac:dyDescent="0.25">
      <c r="A2569" t="s">
        <v>494</v>
      </c>
      <c r="C2569" s="1">
        <v>0.53359999999999996</v>
      </c>
    </row>
    <row r="2570" spans="1:4" x14ac:dyDescent="0.25">
      <c r="A2570" t="s">
        <v>494</v>
      </c>
    </row>
    <row r="2571" spans="1:4" x14ac:dyDescent="0.25">
      <c r="A2571" t="s">
        <v>494</v>
      </c>
      <c r="B2571" t="s">
        <v>489</v>
      </c>
      <c r="C2571">
        <v>38</v>
      </c>
      <c r="D2571" s="1">
        <v>0.1704</v>
      </c>
    </row>
    <row r="2572" spans="1:4" x14ac:dyDescent="0.25">
      <c r="A2572" t="s">
        <v>494</v>
      </c>
      <c r="C2572" s="1">
        <v>0.1704</v>
      </c>
    </row>
    <row r="2573" spans="1:4" x14ac:dyDescent="0.25">
      <c r="A2573" t="s">
        <v>494</v>
      </c>
    </row>
    <row r="2574" spans="1:4" x14ac:dyDescent="0.25">
      <c r="A2574" t="s">
        <v>494</v>
      </c>
      <c r="B2574" t="s">
        <v>490</v>
      </c>
      <c r="C2574">
        <v>81</v>
      </c>
      <c r="D2574" s="1">
        <v>0.36320000000000002</v>
      </c>
    </row>
    <row r="2575" spans="1:4" x14ac:dyDescent="0.25">
      <c r="A2575" t="s">
        <v>494</v>
      </c>
      <c r="C2575" s="1">
        <v>0.36320000000000002</v>
      </c>
    </row>
    <row r="2576" spans="1:4" x14ac:dyDescent="0.25">
      <c r="A2576" t="s">
        <v>494</v>
      </c>
    </row>
    <row r="2577" spans="1:4" x14ac:dyDescent="0.25">
      <c r="A2577" t="s">
        <v>494</v>
      </c>
      <c r="B2577" t="s">
        <v>491</v>
      </c>
      <c r="C2577">
        <v>66</v>
      </c>
      <c r="D2577" s="1">
        <v>0.29599999999999999</v>
      </c>
    </row>
    <row r="2578" spans="1:4" x14ac:dyDescent="0.25">
      <c r="A2578" t="s">
        <v>494</v>
      </c>
      <c r="C2578" s="1">
        <v>0.29599999999999999</v>
      </c>
    </row>
    <row r="2579" spans="1:4" x14ac:dyDescent="0.25">
      <c r="A2579" t="s">
        <v>494</v>
      </c>
    </row>
    <row r="2580" spans="1:4" x14ac:dyDescent="0.25">
      <c r="A2580" t="s">
        <v>494</v>
      </c>
      <c r="B2580" t="s">
        <v>357</v>
      </c>
      <c r="C2580">
        <v>38</v>
      </c>
      <c r="D2580" s="1">
        <v>0.1704</v>
      </c>
    </row>
    <row r="2581" spans="1:4" x14ac:dyDescent="0.25">
      <c r="A2581" t="s">
        <v>494</v>
      </c>
      <c r="C2581" s="1">
        <v>0.1704</v>
      </c>
    </row>
    <row r="2582" spans="1:4" x14ac:dyDescent="0.25">
      <c r="A2582" t="s">
        <v>494</v>
      </c>
    </row>
    <row r="2583" spans="1:4" x14ac:dyDescent="0.25">
      <c r="A2583" t="s">
        <v>494</v>
      </c>
      <c r="B2583" t="s">
        <v>492</v>
      </c>
      <c r="C2583">
        <v>29</v>
      </c>
      <c r="D2583" s="1">
        <v>0.13</v>
      </c>
    </row>
    <row r="2584" spans="1:4" x14ac:dyDescent="0.25">
      <c r="A2584" t="s">
        <v>494</v>
      </c>
      <c r="C2584" s="1">
        <v>0.13</v>
      </c>
    </row>
    <row r="2585" spans="1:4" x14ac:dyDescent="0.25">
      <c r="A2585" t="s">
        <v>494</v>
      </c>
    </row>
    <row r="2586" spans="1:4" x14ac:dyDescent="0.25">
      <c r="A2586" t="s">
        <v>494</v>
      </c>
      <c r="B2586" t="s">
        <v>493</v>
      </c>
      <c r="C2586">
        <v>9</v>
      </c>
      <c r="D2586" s="1">
        <v>4.0399999999999998E-2</v>
      </c>
    </row>
    <row r="2587" spans="1:4" x14ac:dyDescent="0.25">
      <c r="A2587" t="s">
        <v>494</v>
      </c>
      <c r="C2587" s="1">
        <v>4.0399999999999998E-2</v>
      </c>
    </row>
    <row r="2588" spans="1:4" x14ac:dyDescent="0.25">
      <c r="A2588" t="s">
        <v>494</v>
      </c>
    </row>
    <row r="2589" spans="1:4" x14ac:dyDescent="0.25">
      <c r="A2589" t="s">
        <v>494</v>
      </c>
      <c r="B2589" t="s">
        <v>12</v>
      </c>
      <c r="C2589">
        <v>223</v>
      </c>
      <c r="D2589" s="1">
        <v>1</v>
      </c>
    </row>
    <row r="2590" spans="1:4" x14ac:dyDescent="0.25">
      <c r="A2590" t="s">
        <v>494</v>
      </c>
      <c r="C2590" s="1">
        <v>1</v>
      </c>
    </row>
    <row r="2591" spans="1:4" x14ac:dyDescent="0.25">
      <c r="A2591" t="s">
        <v>494</v>
      </c>
    </row>
    <row r="2592" spans="1:4" x14ac:dyDescent="0.25">
      <c r="A2592" t="s">
        <v>494</v>
      </c>
      <c r="B2592" t="s">
        <v>13</v>
      </c>
      <c r="C2592">
        <v>3.49</v>
      </c>
      <c r="D2592" s="1"/>
    </row>
    <row r="2593" spans="1:4" x14ac:dyDescent="0.25">
      <c r="A2593" t="s">
        <v>494</v>
      </c>
    </row>
    <row r="2594" spans="1:4" x14ac:dyDescent="0.25">
      <c r="A2594" t="s">
        <v>494</v>
      </c>
    </row>
    <row r="2595" spans="1:4" x14ac:dyDescent="0.25">
      <c r="A2595" t="s">
        <v>494</v>
      </c>
      <c r="B2595" t="s">
        <v>14</v>
      </c>
      <c r="C2595">
        <v>1.05</v>
      </c>
      <c r="D2595" s="1"/>
    </row>
    <row r="2596" spans="1:4" x14ac:dyDescent="0.25">
      <c r="A2596" t="s">
        <v>494</v>
      </c>
    </row>
    <row r="2597" spans="1:4" x14ac:dyDescent="0.25">
      <c r="A2597" t="s">
        <v>494</v>
      </c>
    </row>
    <row r="2598" spans="1:4" x14ac:dyDescent="0.25">
      <c r="A2598" t="s">
        <v>494</v>
      </c>
      <c r="B2598" t="s">
        <v>15</v>
      </c>
      <c r="C2598">
        <v>7.0000000000000007E-2</v>
      </c>
      <c r="D2598" s="1"/>
    </row>
    <row r="2599" spans="1:4" x14ac:dyDescent="0.25">
      <c r="A2599" t="s">
        <v>494</v>
      </c>
    </row>
    <row r="2600" spans="1:4" x14ac:dyDescent="0.25">
      <c r="A2600" t="s">
        <v>494</v>
      </c>
    </row>
    <row r="2601" spans="1:4" x14ac:dyDescent="0.25">
      <c r="A2601" t="s">
        <v>494</v>
      </c>
    </row>
    <row r="2602" spans="1:4" x14ac:dyDescent="0.25">
      <c r="A2602" t="s">
        <v>494</v>
      </c>
      <c r="B2602" t="s">
        <v>16</v>
      </c>
      <c r="D2602" s="1"/>
    </row>
    <row r="2603" spans="1:4" x14ac:dyDescent="0.25">
      <c r="A2603" t="s">
        <v>494</v>
      </c>
    </row>
    <row r="2604" spans="1:4" x14ac:dyDescent="0.25">
      <c r="A2604" t="s">
        <v>494</v>
      </c>
    </row>
    <row r="2605" spans="1:4" x14ac:dyDescent="0.25">
      <c r="A2605" t="s">
        <v>496</v>
      </c>
      <c r="B2605" t="s">
        <v>17</v>
      </c>
      <c r="D2605" s="1"/>
    </row>
    <row r="2606" spans="1:4" x14ac:dyDescent="0.25">
      <c r="A2606" t="s">
        <v>496</v>
      </c>
      <c r="B2606" t="s">
        <v>0</v>
      </c>
      <c r="D2606" s="1"/>
    </row>
    <row r="2607" spans="1:4" x14ac:dyDescent="0.25">
      <c r="A2607" t="s">
        <v>496</v>
      </c>
      <c r="B2607" t="s">
        <v>496</v>
      </c>
      <c r="D2607" s="1"/>
    </row>
    <row r="2608" spans="1:4" x14ac:dyDescent="0.25">
      <c r="A2608" t="s">
        <v>496</v>
      </c>
    </row>
    <row r="2609" spans="1:4" x14ac:dyDescent="0.25">
      <c r="A2609" t="s">
        <v>496</v>
      </c>
      <c r="B2609" t="s">
        <v>497</v>
      </c>
      <c r="D2609" s="1" t="s">
        <v>3</v>
      </c>
    </row>
    <row r="2610" spans="1:4" x14ac:dyDescent="0.25">
      <c r="A2610" t="s">
        <v>496</v>
      </c>
      <c r="C2610" t="s">
        <v>3</v>
      </c>
    </row>
    <row r="2611" spans="1:4" x14ac:dyDescent="0.25">
      <c r="A2611" t="s">
        <v>496</v>
      </c>
      <c r="C2611" t="s">
        <v>4</v>
      </c>
    </row>
    <row r="2612" spans="1:4" x14ac:dyDescent="0.25">
      <c r="A2612" t="s">
        <v>496</v>
      </c>
    </row>
    <row r="2613" spans="1:4" x14ac:dyDescent="0.25">
      <c r="A2613" t="s">
        <v>496</v>
      </c>
      <c r="B2613" t="s">
        <v>484</v>
      </c>
      <c r="C2613">
        <v>152</v>
      </c>
      <c r="D2613" s="1"/>
    </row>
    <row r="2614" spans="1:4" x14ac:dyDescent="0.25">
      <c r="A2614" t="s">
        <v>496</v>
      </c>
    </row>
    <row r="2615" spans="1:4" x14ac:dyDescent="0.25">
      <c r="A2615" t="s">
        <v>496</v>
      </c>
    </row>
    <row r="2616" spans="1:4" x14ac:dyDescent="0.25">
      <c r="A2616" t="s">
        <v>496</v>
      </c>
      <c r="B2616" t="s">
        <v>353</v>
      </c>
      <c r="C2616">
        <v>88</v>
      </c>
      <c r="D2616" s="1">
        <v>0.57889999999999997</v>
      </c>
    </row>
    <row r="2617" spans="1:4" x14ac:dyDescent="0.25">
      <c r="A2617" t="s">
        <v>496</v>
      </c>
      <c r="C2617" s="1">
        <v>0.57889999999999997</v>
      </c>
    </row>
    <row r="2618" spans="1:4" x14ac:dyDescent="0.25">
      <c r="A2618" t="s">
        <v>496</v>
      </c>
    </row>
    <row r="2619" spans="1:4" x14ac:dyDescent="0.25">
      <c r="A2619" t="s">
        <v>496</v>
      </c>
      <c r="B2619" t="s">
        <v>489</v>
      </c>
      <c r="C2619">
        <v>25</v>
      </c>
      <c r="D2619" s="1">
        <v>0.16450000000000001</v>
      </c>
    </row>
    <row r="2620" spans="1:4" x14ac:dyDescent="0.25">
      <c r="A2620" t="s">
        <v>496</v>
      </c>
      <c r="C2620" s="1">
        <v>0.16450000000000001</v>
      </c>
    </row>
    <row r="2621" spans="1:4" x14ac:dyDescent="0.25">
      <c r="A2621" t="s">
        <v>496</v>
      </c>
    </row>
    <row r="2622" spans="1:4" x14ac:dyDescent="0.25">
      <c r="A2622" t="s">
        <v>496</v>
      </c>
      <c r="B2622" t="s">
        <v>490</v>
      </c>
      <c r="C2622">
        <v>63</v>
      </c>
      <c r="D2622" s="1">
        <v>0.41449999999999998</v>
      </c>
    </row>
    <row r="2623" spans="1:4" x14ac:dyDescent="0.25">
      <c r="A2623" t="s">
        <v>496</v>
      </c>
      <c r="C2623" s="1">
        <v>0.41449999999999998</v>
      </c>
    </row>
    <row r="2624" spans="1:4" x14ac:dyDescent="0.25">
      <c r="A2624" t="s">
        <v>496</v>
      </c>
    </row>
    <row r="2625" spans="1:4" x14ac:dyDescent="0.25">
      <c r="A2625" t="s">
        <v>496</v>
      </c>
      <c r="B2625" t="s">
        <v>491</v>
      </c>
      <c r="C2625">
        <v>52</v>
      </c>
      <c r="D2625" s="1">
        <v>0.34210000000000002</v>
      </c>
    </row>
    <row r="2626" spans="1:4" x14ac:dyDescent="0.25">
      <c r="A2626" t="s">
        <v>496</v>
      </c>
      <c r="C2626" s="1">
        <v>0.34210000000000002</v>
      </c>
    </row>
    <row r="2627" spans="1:4" x14ac:dyDescent="0.25">
      <c r="A2627" t="s">
        <v>496</v>
      </c>
    </row>
    <row r="2628" spans="1:4" x14ac:dyDescent="0.25">
      <c r="A2628" t="s">
        <v>496</v>
      </c>
      <c r="B2628" t="s">
        <v>357</v>
      </c>
      <c r="C2628">
        <v>12</v>
      </c>
      <c r="D2628" s="1">
        <v>7.8899999999999998E-2</v>
      </c>
    </row>
    <row r="2629" spans="1:4" x14ac:dyDescent="0.25">
      <c r="A2629" t="s">
        <v>496</v>
      </c>
      <c r="C2629" s="1">
        <v>7.8899999999999998E-2</v>
      </c>
    </row>
    <row r="2630" spans="1:4" x14ac:dyDescent="0.25">
      <c r="A2630" t="s">
        <v>496</v>
      </c>
    </row>
    <row r="2631" spans="1:4" x14ac:dyDescent="0.25">
      <c r="A2631" t="s">
        <v>496</v>
      </c>
      <c r="B2631" t="s">
        <v>492</v>
      </c>
      <c r="C2631">
        <v>11</v>
      </c>
      <c r="D2631" s="1">
        <v>7.2400000000000006E-2</v>
      </c>
    </row>
    <row r="2632" spans="1:4" x14ac:dyDescent="0.25">
      <c r="A2632" t="s">
        <v>496</v>
      </c>
      <c r="C2632" s="1">
        <v>7.2400000000000006E-2</v>
      </c>
    </row>
    <row r="2633" spans="1:4" x14ac:dyDescent="0.25">
      <c r="A2633" t="s">
        <v>496</v>
      </c>
    </row>
    <row r="2634" spans="1:4" x14ac:dyDescent="0.25">
      <c r="A2634" t="s">
        <v>496</v>
      </c>
      <c r="B2634" t="s">
        <v>493</v>
      </c>
      <c r="C2634">
        <v>1</v>
      </c>
      <c r="D2634" s="1">
        <v>6.6E-3</v>
      </c>
    </row>
    <row r="2635" spans="1:4" x14ac:dyDescent="0.25">
      <c r="A2635" t="s">
        <v>496</v>
      </c>
      <c r="C2635" s="1">
        <v>6.6E-3</v>
      </c>
    </row>
    <row r="2636" spans="1:4" x14ac:dyDescent="0.25">
      <c r="A2636" t="s">
        <v>496</v>
      </c>
    </row>
    <row r="2637" spans="1:4" x14ac:dyDescent="0.25">
      <c r="A2637" t="s">
        <v>496</v>
      </c>
      <c r="B2637" t="s">
        <v>12</v>
      </c>
      <c r="C2637">
        <v>152</v>
      </c>
      <c r="D2637" s="1">
        <v>1</v>
      </c>
    </row>
    <row r="2638" spans="1:4" x14ac:dyDescent="0.25">
      <c r="A2638" t="s">
        <v>496</v>
      </c>
      <c r="C2638" s="1">
        <v>1</v>
      </c>
    </row>
    <row r="2639" spans="1:4" x14ac:dyDescent="0.25">
      <c r="A2639" t="s">
        <v>496</v>
      </c>
    </row>
    <row r="2640" spans="1:4" x14ac:dyDescent="0.25">
      <c r="A2640" t="s">
        <v>496</v>
      </c>
      <c r="B2640" t="s">
        <v>13</v>
      </c>
      <c r="C2640">
        <v>3.66</v>
      </c>
      <c r="D2640" s="1"/>
    </row>
    <row r="2641" spans="1:4" x14ac:dyDescent="0.25">
      <c r="A2641" t="s">
        <v>496</v>
      </c>
    </row>
    <row r="2642" spans="1:4" x14ac:dyDescent="0.25">
      <c r="A2642" t="s">
        <v>496</v>
      </c>
    </row>
    <row r="2643" spans="1:4" x14ac:dyDescent="0.25">
      <c r="A2643" t="s">
        <v>496</v>
      </c>
      <c r="B2643" t="s">
        <v>14</v>
      </c>
      <c r="C2643">
        <v>0.86</v>
      </c>
      <c r="D2643" s="1"/>
    </row>
    <row r="2644" spans="1:4" x14ac:dyDescent="0.25">
      <c r="A2644" t="s">
        <v>496</v>
      </c>
    </row>
    <row r="2645" spans="1:4" x14ac:dyDescent="0.25">
      <c r="A2645" t="s">
        <v>496</v>
      </c>
    </row>
    <row r="2646" spans="1:4" x14ac:dyDescent="0.25">
      <c r="A2646" t="s">
        <v>496</v>
      </c>
      <c r="B2646" t="s">
        <v>15</v>
      </c>
      <c r="C2646">
        <v>7.0000000000000007E-2</v>
      </c>
      <c r="D2646" s="1"/>
    </row>
    <row r="2647" spans="1:4" x14ac:dyDescent="0.25">
      <c r="A2647" t="s">
        <v>496</v>
      </c>
    </row>
    <row r="2648" spans="1:4" x14ac:dyDescent="0.25">
      <c r="A2648" t="s">
        <v>496</v>
      </c>
    </row>
    <row r="2649" spans="1:4" x14ac:dyDescent="0.25">
      <c r="A2649" t="s">
        <v>496</v>
      </c>
    </row>
    <row r="2650" spans="1:4" x14ac:dyDescent="0.25">
      <c r="A2650" t="s">
        <v>496</v>
      </c>
      <c r="B2650" t="s">
        <v>16</v>
      </c>
      <c r="D2650" s="1"/>
    </row>
    <row r="2651" spans="1:4" x14ac:dyDescent="0.25">
      <c r="A2651" t="s">
        <v>496</v>
      </c>
    </row>
    <row r="2652" spans="1:4" x14ac:dyDescent="0.25">
      <c r="A2652" t="s">
        <v>496</v>
      </c>
    </row>
    <row r="2653" spans="1:4" x14ac:dyDescent="0.25">
      <c r="A2653" t="s">
        <v>498</v>
      </c>
      <c r="B2653" t="s">
        <v>17</v>
      </c>
      <c r="D2653" s="1"/>
    </row>
    <row r="2654" spans="1:4" x14ac:dyDescent="0.25">
      <c r="A2654" t="s">
        <v>498</v>
      </c>
      <c r="B2654" t="s">
        <v>0</v>
      </c>
      <c r="D2654" s="1"/>
    </row>
    <row r="2655" spans="1:4" x14ac:dyDescent="0.25">
      <c r="A2655" t="s">
        <v>498</v>
      </c>
      <c r="B2655" t="s">
        <v>498</v>
      </c>
      <c r="D2655" s="1"/>
    </row>
    <row r="2656" spans="1:4" x14ac:dyDescent="0.25">
      <c r="A2656" t="s">
        <v>498</v>
      </c>
    </row>
    <row r="2657" spans="1:4" x14ac:dyDescent="0.25">
      <c r="A2657" t="s">
        <v>498</v>
      </c>
      <c r="B2657" t="s">
        <v>499</v>
      </c>
      <c r="D2657" s="1" t="s">
        <v>3</v>
      </c>
    </row>
    <row r="2658" spans="1:4" x14ac:dyDescent="0.25">
      <c r="A2658" t="s">
        <v>498</v>
      </c>
      <c r="C2658" t="s">
        <v>3</v>
      </c>
    </row>
    <row r="2659" spans="1:4" x14ac:dyDescent="0.25">
      <c r="A2659" t="s">
        <v>498</v>
      </c>
      <c r="C2659" t="s">
        <v>4</v>
      </c>
    </row>
    <row r="2660" spans="1:4" x14ac:dyDescent="0.25">
      <c r="A2660" t="s">
        <v>498</v>
      </c>
    </row>
    <row r="2661" spans="1:4" x14ac:dyDescent="0.25">
      <c r="A2661" t="s">
        <v>498</v>
      </c>
      <c r="B2661" t="s">
        <v>484</v>
      </c>
      <c r="C2661">
        <v>151</v>
      </c>
      <c r="D2661" s="1"/>
    </row>
    <row r="2662" spans="1:4" x14ac:dyDescent="0.25">
      <c r="A2662" t="s">
        <v>498</v>
      </c>
    </row>
    <row r="2663" spans="1:4" x14ac:dyDescent="0.25">
      <c r="A2663" t="s">
        <v>498</v>
      </c>
    </row>
    <row r="2664" spans="1:4" x14ac:dyDescent="0.25">
      <c r="A2664" t="s">
        <v>498</v>
      </c>
      <c r="B2664" t="s">
        <v>353</v>
      </c>
      <c r="C2664">
        <v>93</v>
      </c>
      <c r="D2664" s="1">
        <v>0.6159</v>
      </c>
    </row>
    <row r="2665" spans="1:4" x14ac:dyDescent="0.25">
      <c r="A2665" t="s">
        <v>498</v>
      </c>
      <c r="C2665" s="1">
        <v>0.6159</v>
      </c>
    </row>
    <row r="2666" spans="1:4" x14ac:dyDescent="0.25">
      <c r="A2666" t="s">
        <v>498</v>
      </c>
    </row>
    <row r="2667" spans="1:4" x14ac:dyDescent="0.25">
      <c r="A2667" t="s">
        <v>498</v>
      </c>
      <c r="B2667" t="s">
        <v>489</v>
      </c>
      <c r="C2667">
        <v>29</v>
      </c>
      <c r="D2667" s="1">
        <v>0.19209999999999999</v>
      </c>
    </row>
    <row r="2668" spans="1:4" x14ac:dyDescent="0.25">
      <c r="A2668" t="s">
        <v>498</v>
      </c>
      <c r="C2668" s="1">
        <v>0.19209999999999999</v>
      </c>
    </row>
    <row r="2669" spans="1:4" x14ac:dyDescent="0.25">
      <c r="A2669" t="s">
        <v>498</v>
      </c>
    </row>
    <row r="2670" spans="1:4" x14ac:dyDescent="0.25">
      <c r="A2670" t="s">
        <v>498</v>
      </c>
      <c r="B2670" t="s">
        <v>490</v>
      </c>
      <c r="C2670">
        <v>64</v>
      </c>
      <c r="D2670" s="1">
        <v>0.42380000000000001</v>
      </c>
    </row>
    <row r="2671" spans="1:4" x14ac:dyDescent="0.25">
      <c r="A2671" t="s">
        <v>498</v>
      </c>
      <c r="C2671" s="1">
        <v>0.42380000000000001</v>
      </c>
    </row>
    <row r="2672" spans="1:4" x14ac:dyDescent="0.25">
      <c r="A2672" t="s">
        <v>498</v>
      </c>
    </row>
    <row r="2673" spans="1:4" x14ac:dyDescent="0.25">
      <c r="A2673" t="s">
        <v>498</v>
      </c>
      <c r="B2673" t="s">
        <v>491</v>
      </c>
      <c r="C2673">
        <v>48</v>
      </c>
      <c r="D2673" s="1">
        <v>0.31790000000000002</v>
      </c>
    </row>
    <row r="2674" spans="1:4" x14ac:dyDescent="0.25">
      <c r="A2674" t="s">
        <v>498</v>
      </c>
      <c r="C2674" s="1">
        <v>0.31790000000000002</v>
      </c>
    </row>
    <row r="2675" spans="1:4" x14ac:dyDescent="0.25">
      <c r="A2675" t="s">
        <v>498</v>
      </c>
    </row>
    <row r="2676" spans="1:4" x14ac:dyDescent="0.25">
      <c r="A2676" t="s">
        <v>498</v>
      </c>
      <c r="B2676" t="s">
        <v>357</v>
      </c>
      <c r="C2676">
        <v>10</v>
      </c>
      <c r="D2676" s="1">
        <v>6.6199999999999995E-2</v>
      </c>
    </row>
    <row r="2677" spans="1:4" x14ac:dyDescent="0.25">
      <c r="A2677" t="s">
        <v>498</v>
      </c>
      <c r="C2677" s="1">
        <v>6.6199999999999995E-2</v>
      </c>
    </row>
    <row r="2678" spans="1:4" x14ac:dyDescent="0.25">
      <c r="A2678" t="s">
        <v>498</v>
      </c>
    </row>
    <row r="2679" spans="1:4" x14ac:dyDescent="0.25">
      <c r="A2679" t="s">
        <v>498</v>
      </c>
      <c r="B2679" t="s">
        <v>492</v>
      </c>
      <c r="C2679">
        <v>9</v>
      </c>
      <c r="D2679" s="1">
        <v>5.96E-2</v>
      </c>
    </row>
    <row r="2680" spans="1:4" x14ac:dyDescent="0.25">
      <c r="A2680" t="s">
        <v>498</v>
      </c>
      <c r="C2680" s="1">
        <v>5.96E-2</v>
      </c>
    </row>
    <row r="2681" spans="1:4" x14ac:dyDescent="0.25">
      <c r="A2681" t="s">
        <v>498</v>
      </c>
    </row>
    <row r="2682" spans="1:4" x14ac:dyDescent="0.25">
      <c r="A2682" t="s">
        <v>498</v>
      </c>
      <c r="B2682" t="s">
        <v>493</v>
      </c>
      <c r="C2682">
        <v>1</v>
      </c>
      <c r="D2682" s="1">
        <v>6.6E-3</v>
      </c>
    </row>
    <row r="2683" spans="1:4" x14ac:dyDescent="0.25">
      <c r="A2683" t="s">
        <v>498</v>
      </c>
      <c r="C2683" s="1">
        <v>6.6E-3</v>
      </c>
    </row>
    <row r="2684" spans="1:4" x14ac:dyDescent="0.25">
      <c r="A2684" t="s">
        <v>498</v>
      </c>
    </row>
    <row r="2685" spans="1:4" x14ac:dyDescent="0.25">
      <c r="A2685" t="s">
        <v>498</v>
      </c>
      <c r="B2685" t="s">
        <v>12</v>
      </c>
      <c r="C2685">
        <v>151</v>
      </c>
      <c r="D2685" s="1">
        <v>1</v>
      </c>
    </row>
    <row r="2686" spans="1:4" x14ac:dyDescent="0.25">
      <c r="A2686" t="s">
        <v>498</v>
      </c>
      <c r="C2686" s="1">
        <v>1</v>
      </c>
    </row>
    <row r="2687" spans="1:4" x14ac:dyDescent="0.25">
      <c r="A2687" t="s">
        <v>498</v>
      </c>
    </row>
    <row r="2688" spans="1:4" x14ac:dyDescent="0.25">
      <c r="A2688" t="s">
        <v>498</v>
      </c>
      <c r="B2688" t="s">
        <v>13</v>
      </c>
      <c r="C2688">
        <v>3.74</v>
      </c>
      <c r="D2688" s="1"/>
    </row>
    <row r="2689" spans="1:4" x14ac:dyDescent="0.25">
      <c r="A2689" t="s">
        <v>498</v>
      </c>
    </row>
    <row r="2690" spans="1:4" x14ac:dyDescent="0.25">
      <c r="A2690" t="s">
        <v>498</v>
      </c>
    </row>
    <row r="2691" spans="1:4" x14ac:dyDescent="0.25">
      <c r="A2691" t="s">
        <v>498</v>
      </c>
      <c r="B2691" t="s">
        <v>14</v>
      </c>
      <c r="C2691">
        <v>0.86</v>
      </c>
      <c r="D2691" s="1"/>
    </row>
    <row r="2692" spans="1:4" x14ac:dyDescent="0.25">
      <c r="A2692" t="s">
        <v>498</v>
      </c>
    </row>
    <row r="2693" spans="1:4" x14ac:dyDescent="0.25">
      <c r="A2693" t="s">
        <v>498</v>
      </c>
    </row>
    <row r="2694" spans="1:4" x14ac:dyDescent="0.25">
      <c r="A2694" t="s">
        <v>498</v>
      </c>
      <c r="B2694" t="s">
        <v>15</v>
      </c>
      <c r="C2694">
        <v>7.0000000000000007E-2</v>
      </c>
      <c r="D2694" s="1"/>
    </row>
    <row r="2695" spans="1:4" x14ac:dyDescent="0.25">
      <c r="A2695" t="s">
        <v>498</v>
      </c>
    </row>
    <row r="2696" spans="1:4" x14ac:dyDescent="0.25">
      <c r="A2696" t="s">
        <v>498</v>
      </c>
    </row>
    <row r="2697" spans="1:4" x14ac:dyDescent="0.25">
      <c r="A2697" t="s">
        <v>498</v>
      </c>
    </row>
    <row r="2698" spans="1:4" x14ac:dyDescent="0.25">
      <c r="A2698" t="s">
        <v>498</v>
      </c>
      <c r="B2698" t="s">
        <v>16</v>
      </c>
      <c r="D2698" s="1"/>
    </row>
    <row r="2699" spans="1:4" x14ac:dyDescent="0.25">
      <c r="A2699" t="s">
        <v>498</v>
      </c>
    </row>
    <row r="2700" spans="1:4" x14ac:dyDescent="0.25">
      <c r="A2700" t="s">
        <v>498</v>
      </c>
    </row>
    <row r="2701" spans="1:4" x14ac:dyDescent="0.25">
      <c r="A2701" t="s">
        <v>500</v>
      </c>
      <c r="B2701" t="s">
        <v>17</v>
      </c>
      <c r="D2701" s="1"/>
    </row>
    <row r="2702" spans="1:4" x14ac:dyDescent="0.25">
      <c r="A2702" t="s">
        <v>500</v>
      </c>
      <c r="B2702" t="s">
        <v>0</v>
      </c>
      <c r="D2702" s="1"/>
    </row>
    <row r="2703" spans="1:4" x14ac:dyDescent="0.25">
      <c r="A2703" t="s">
        <v>500</v>
      </c>
      <c r="B2703" t="s">
        <v>500</v>
      </c>
      <c r="D2703" s="1"/>
    </row>
    <row r="2704" spans="1:4" x14ac:dyDescent="0.25">
      <c r="A2704" t="s">
        <v>500</v>
      </c>
    </row>
    <row r="2705" spans="1:4" x14ac:dyDescent="0.25">
      <c r="A2705" t="s">
        <v>500</v>
      </c>
      <c r="B2705" t="s">
        <v>501</v>
      </c>
      <c r="D2705" s="1" t="s">
        <v>3</v>
      </c>
    </row>
    <row r="2706" spans="1:4" x14ac:dyDescent="0.25">
      <c r="A2706" t="s">
        <v>500</v>
      </c>
      <c r="C2706" t="s">
        <v>3</v>
      </c>
    </row>
    <row r="2707" spans="1:4" x14ac:dyDescent="0.25">
      <c r="A2707" t="s">
        <v>500</v>
      </c>
      <c r="C2707" t="s">
        <v>4</v>
      </c>
    </row>
    <row r="2708" spans="1:4" x14ac:dyDescent="0.25">
      <c r="A2708" t="s">
        <v>500</v>
      </c>
    </row>
    <row r="2709" spans="1:4" x14ac:dyDescent="0.25">
      <c r="A2709" t="s">
        <v>500</v>
      </c>
      <c r="B2709" t="s">
        <v>484</v>
      </c>
      <c r="C2709">
        <v>239</v>
      </c>
      <c r="D2709" s="1"/>
    </row>
    <row r="2710" spans="1:4" x14ac:dyDescent="0.25">
      <c r="A2710" t="s">
        <v>500</v>
      </c>
    </row>
    <row r="2711" spans="1:4" x14ac:dyDescent="0.25">
      <c r="A2711" t="s">
        <v>500</v>
      </c>
    </row>
    <row r="2712" spans="1:4" x14ac:dyDescent="0.25">
      <c r="A2712" t="s">
        <v>500</v>
      </c>
      <c r="B2712" t="s">
        <v>353</v>
      </c>
      <c r="C2712">
        <v>110</v>
      </c>
      <c r="D2712" s="1">
        <v>0.46029999999999999</v>
      </c>
    </row>
    <row r="2713" spans="1:4" x14ac:dyDescent="0.25">
      <c r="A2713" t="s">
        <v>500</v>
      </c>
      <c r="C2713" s="1">
        <v>0.46029999999999999</v>
      </c>
    </row>
    <row r="2714" spans="1:4" x14ac:dyDescent="0.25">
      <c r="A2714" t="s">
        <v>500</v>
      </c>
    </row>
    <row r="2715" spans="1:4" x14ac:dyDescent="0.25">
      <c r="A2715" t="s">
        <v>500</v>
      </c>
      <c r="B2715" t="s">
        <v>489</v>
      </c>
      <c r="C2715">
        <v>26</v>
      </c>
      <c r="D2715" s="1">
        <v>0.10879999999999999</v>
      </c>
    </row>
    <row r="2716" spans="1:4" x14ac:dyDescent="0.25">
      <c r="A2716" t="s">
        <v>500</v>
      </c>
      <c r="C2716" s="1">
        <v>0.10879999999999999</v>
      </c>
    </row>
    <row r="2717" spans="1:4" x14ac:dyDescent="0.25">
      <c r="A2717" t="s">
        <v>500</v>
      </c>
    </row>
    <row r="2718" spans="1:4" x14ac:dyDescent="0.25">
      <c r="A2718" t="s">
        <v>500</v>
      </c>
      <c r="B2718" t="s">
        <v>490</v>
      </c>
      <c r="C2718">
        <v>84</v>
      </c>
      <c r="D2718" s="1">
        <v>0.35149999999999998</v>
      </c>
    </row>
    <row r="2719" spans="1:4" x14ac:dyDescent="0.25">
      <c r="A2719" t="s">
        <v>500</v>
      </c>
      <c r="C2719" s="1">
        <v>0.35149999999999998</v>
      </c>
    </row>
    <row r="2720" spans="1:4" x14ac:dyDescent="0.25">
      <c r="A2720" t="s">
        <v>500</v>
      </c>
    </row>
    <row r="2721" spans="1:4" x14ac:dyDescent="0.25">
      <c r="A2721" t="s">
        <v>500</v>
      </c>
      <c r="B2721" t="s">
        <v>491</v>
      </c>
      <c r="C2721">
        <v>93</v>
      </c>
      <c r="D2721" s="1">
        <v>0.3891</v>
      </c>
    </row>
    <row r="2722" spans="1:4" x14ac:dyDescent="0.25">
      <c r="A2722" t="s">
        <v>500</v>
      </c>
      <c r="C2722" s="1">
        <v>0.3891</v>
      </c>
    </row>
    <row r="2723" spans="1:4" x14ac:dyDescent="0.25">
      <c r="A2723" t="s">
        <v>500</v>
      </c>
    </row>
    <row r="2724" spans="1:4" x14ac:dyDescent="0.25">
      <c r="A2724" t="s">
        <v>500</v>
      </c>
      <c r="B2724" t="s">
        <v>357</v>
      </c>
      <c r="C2724">
        <v>36</v>
      </c>
      <c r="D2724" s="1">
        <v>0.15060000000000001</v>
      </c>
    </row>
    <row r="2725" spans="1:4" x14ac:dyDescent="0.25">
      <c r="A2725" t="s">
        <v>500</v>
      </c>
      <c r="C2725" s="1">
        <v>0.15060000000000001</v>
      </c>
    </row>
    <row r="2726" spans="1:4" x14ac:dyDescent="0.25">
      <c r="A2726" t="s">
        <v>500</v>
      </c>
    </row>
    <row r="2727" spans="1:4" x14ac:dyDescent="0.25">
      <c r="A2727" t="s">
        <v>500</v>
      </c>
      <c r="B2727" t="s">
        <v>492</v>
      </c>
      <c r="C2727">
        <v>32</v>
      </c>
      <c r="D2727" s="1">
        <v>0.13389999999999999</v>
      </c>
    </row>
    <row r="2728" spans="1:4" x14ac:dyDescent="0.25">
      <c r="A2728" t="s">
        <v>500</v>
      </c>
      <c r="C2728" s="1">
        <v>0.13389999999999999</v>
      </c>
    </row>
    <row r="2729" spans="1:4" x14ac:dyDescent="0.25">
      <c r="A2729" t="s">
        <v>500</v>
      </c>
    </row>
    <row r="2730" spans="1:4" x14ac:dyDescent="0.25">
      <c r="A2730" t="s">
        <v>500</v>
      </c>
      <c r="B2730" t="s">
        <v>493</v>
      </c>
      <c r="C2730">
        <v>4</v>
      </c>
      <c r="D2730" s="1">
        <v>1.67E-2</v>
      </c>
    </row>
    <row r="2731" spans="1:4" x14ac:dyDescent="0.25">
      <c r="A2731" t="s">
        <v>500</v>
      </c>
      <c r="C2731" s="1">
        <v>1.67E-2</v>
      </c>
    </row>
    <row r="2732" spans="1:4" x14ac:dyDescent="0.25">
      <c r="A2732" t="s">
        <v>500</v>
      </c>
    </row>
    <row r="2733" spans="1:4" x14ac:dyDescent="0.25">
      <c r="A2733" t="s">
        <v>500</v>
      </c>
      <c r="B2733" t="s">
        <v>12</v>
      </c>
      <c r="C2733">
        <v>239</v>
      </c>
      <c r="D2733" s="1">
        <v>1</v>
      </c>
    </row>
    <row r="2734" spans="1:4" x14ac:dyDescent="0.25">
      <c r="A2734" t="s">
        <v>500</v>
      </c>
      <c r="C2734" s="1">
        <v>1</v>
      </c>
    </row>
    <row r="2735" spans="1:4" x14ac:dyDescent="0.25">
      <c r="A2735" t="s">
        <v>500</v>
      </c>
    </row>
    <row r="2736" spans="1:4" x14ac:dyDescent="0.25">
      <c r="A2736" t="s">
        <v>500</v>
      </c>
      <c r="B2736" t="s">
        <v>13</v>
      </c>
      <c r="C2736">
        <v>3.4</v>
      </c>
      <c r="D2736" s="1"/>
    </row>
    <row r="2737" spans="1:4" x14ac:dyDescent="0.25">
      <c r="A2737" t="s">
        <v>500</v>
      </c>
    </row>
    <row r="2738" spans="1:4" x14ac:dyDescent="0.25">
      <c r="A2738" t="s">
        <v>500</v>
      </c>
    </row>
    <row r="2739" spans="1:4" x14ac:dyDescent="0.25">
      <c r="A2739" t="s">
        <v>500</v>
      </c>
      <c r="B2739" t="s">
        <v>14</v>
      </c>
      <c r="C2739">
        <v>0.91</v>
      </c>
      <c r="D2739" s="1"/>
    </row>
    <row r="2740" spans="1:4" x14ac:dyDescent="0.25">
      <c r="A2740" t="s">
        <v>500</v>
      </c>
    </row>
    <row r="2741" spans="1:4" x14ac:dyDescent="0.25">
      <c r="A2741" t="s">
        <v>500</v>
      </c>
    </row>
    <row r="2742" spans="1:4" x14ac:dyDescent="0.25">
      <c r="A2742" t="s">
        <v>500</v>
      </c>
      <c r="B2742" t="s">
        <v>15</v>
      </c>
      <c r="C2742">
        <v>0.06</v>
      </c>
      <c r="D2742" s="1"/>
    </row>
    <row r="2743" spans="1:4" x14ac:dyDescent="0.25">
      <c r="A2743" t="s">
        <v>500</v>
      </c>
    </row>
    <row r="2744" spans="1:4" x14ac:dyDescent="0.25">
      <c r="A2744" t="s">
        <v>500</v>
      </c>
    </row>
    <row r="2745" spans="1:4" x14ac:dyDescent="0.25">
      <c r="A2745" t="s">
        <v>500</v>
      </c>
    </row>
    <row r="2746" spans="1:4" x14ac:dyDescent="0.25">
      <c r="A2746" t="s">
        <v>500</v>
      </c>
      <c r="B2746" t="s">
        <v>16</v>
      </c>
      <c r="D2746" s="1"/>
    </row>
    <row r="2747" spans="1:4" x14ac:dyDescent="0.25">
      <c r="A2747" t="s">
        <v>500</v>
      </c>
    </row>
    <row r="2748" spans="1:4" x14ac:dyDescent="0.25">
      <c r="A2748" t="s">
        <v>500</v>
      </c>
    </row>
    <row r="2749" spans="1:4" x14ac:dyDescent="0.25">
      <c r="A2749" t="s">
        <v>502</v>
      </c>
      <c r="B2749" t="s">
        <v>17</v>
      </c>
      <c r="D2749" s="1"/>
    </row>
    <row r="2750" spans="1:4" x14ac:dyDescent="0.25">
      <c r="A2750" t="s">
        <v>502</v>
      </c>
      <c r="B2750" t="s">
        <v>0</v>
      </c>
      <c r="D2750" s="1"/>
    </row>
    <row r="2751" spans="1:4" x14ac:dyDescent="0.25">
      <c r="A2751" t="s">
        <v>502</v>
      </c>
      <c r="B2751" t="s">
        <v>502</v>
      </c>
      <c r="D2751" s="1"/>
    </row>
    <row r="2752" spans="1:4" x14ac:dyDescent="0.25">
      <c r="A2752" t="s">
        <v>502</v>
      </c>
    </row>
    <row r="2753" spans="1:4" x14ac:dyDescent="0.25">
      <c r="A2753" t="s">
        <v>502</v>
      </c>
      <c r="B2753" t="s">
        <v>503</v>
      </c>
      <c r="D2753" s="1" t="s">
        <v>3</v>
      </c>
    </row>
    <row r="2754" spans="1:4" x14ac:dyDescent="0.25">
      <c r="A2754" t="s">
        <v>502</v>
      </c>
      <c r="C2754" t="s">
        <v>3</v>
      </c>
    </row>
    <row r="2755" spans="1:4" x14ac:dyDescent="0.25">
      <c r="A2755" t="s">
        <v>502</v>
      </c>
      <c r="C2755" t="s">
        <v>4</v>
      </c>
    </row>
    <row r="2756" spans="1:4" x14ac:dyDescent="0.25">
      <c r="A2756" t="s">
        <v>502</v>
      </c>
    </row>
    <row r="2757" spans="1:4" x14ac:dyDescent="0.25">
      <c r="A2757" t="s">
        <v>502</v>
      </c>
      <c r="B2757" t="s">
        <v>484</v>
      </c>
      <c r="C2757">
        <v>125</v>
      </c>
      <c r="D2757" s="1"/>
    </row>
    <row r="2758" spans="1:4" x14ac:dyDescent="0.25">
      <c r="A2758" t="s">
        <v>502</v>
      </c>
    </row>
    <row r="2759" spans="1:4" x14ac:dyDescent="0.25">
      <c r="A2759" t="s">
        <v>502</v>
      </c>
    </row>
    <row r="2760" spans="1:4" x14ac:dyDescent="0.25">
      <c r="A2760" t="s">
        <v>502</v>
      </c>
      <c r="B2760" t="s">
        <v>353</v>
      </c>
      <c r="C2760">
        <v>92</v>
      </c>
      <c r="D2760" s="1">
        <v>0.73599999999999999</v>
      </c>
    </row>
    <row r="2761" spans="1:4" x14ac:dyDescent="0.25">
      <c r="A2761" t="s">
        <v>502</v>
      </c>
      <c r="C2761" s="1">
        <v>0.73599999999999999</v>
      </c>
    </row>
    <row r="2762" spans="1:4" x14ac:dyDescent="0.25">
      <c r="A2762" t="s">
        <v>502</v>
      </c>
    </row>
    <row r="2763" spans="1:4" x14ac:dyDescent="0.25">
      <c r="A2763" t="s">
        <v>502</v>
      </c>
      <c r="B2763" t="s">
        <v>489</v>
      </c>
      <c r="C2763">
        <v>26</v>
      </c>
      <c r="D2763" s="1">
        <v>0.20799999999999999</v>
      </c>
    </row>
    <row r="2764" spans="1:4" x14ac:dyDescent="0.25">
      <c r="A2764" t="s">
        <v>502</v>
      </c>
      <c r="C2764" s="1">
        <v>0.20799999999999999</v>
      </c>
    </row>
    <row r="2765" spans="1:4" x14ac:dyDescent="0.25">
      <c r="A2765" t="s">
        <v>502</v>
      </c>
    </row>
    <row r="2766" spans="1:4" x14ac:dyDescent="0.25">
      <c r="A2766" t="s">
        <v>502</v>
      </c>
      <c r="B2766" t="s">
        <v>490</v>
      </c>
      <c r="C2766">
        <v>66</v>
      </c>
      <c r="D2766" s="1">
        <v>0.52800000000000002</v>
      </c>
    </row>
    <row r="2767" spans="1:4" x14ac:dyDescent="0.25">
      <c r="A2767" t="s">
        <v>502</v>
      </c>
      <c r="C2767" s="1">
        <v>0.52800000000000002</v>
      </c>
    </row>
    <row r="2768" spans="1:4" x14ac:dyDescent="0.25">
      <c r="A2768" t="s">
        <v>502</v>
      </c>
    </row>
    <row r="2769" spans="1:4" x14ac:dyDescent="0.25">
      <c r="A2769" t="s">
        <v>502</v>
      </c>
      <c r="B2769" t="s">
        <v>491</v>
      </c>
      <c r="C2769">
        <v>31</v>
      </c>
      <c r="D2769" s="1">
        <v>0.248</v>
      </c>
    </row>
    <row r="2770" spans="1:4" x14ac:dyDescent="0.25">
      <c r="A2770" t="s">
        <v>502</v>
      </c>
      <c r="C2770" s="1">
        <v>0.248</v>
      </c>
    </row>
    <row r="2771" spans="1:4" x14ac:dyDescent="0.25">
      <c r="A2771" t="s">
        <v>502</v>
      </c>
    </row>
    <row r="2772" spans="1:4" x14ac:dyDescent="0.25">
      <c r="A2772" t="s">
        <v>502</v>
      </c>
      <c r="B2772" t="s">
        <v>357</v>
      </c>
      <c r="C2772">
        <v>2</v>
      </c>
      <c r="D2772" s="1">
        <v>1.6E-2</v>
      </c>
    </row>
    <row r="2773" spans="1:4" x14ac:dyDescent="0.25">
      <c r="A2773" t="s">
        <v>502</v>
      </c>
      <c r="C2773" s="1">
        <v>1.6E-2</v>
      </c>
    </row>
    <row r="2774" spans="1:4" x14ac:dyDescent="0.25">
      <c r="A2774" t="s">
        <v>502</v>
      </c>
    </row>
    <row r="2775" spans="1:4" x14ac:dyDescent="0.25">
      <c r="A2775" t="s">
        <v>502</v>
      </c>
      <c r="B2775" t="s">
        <v>492</v>
      </c>
      <c r="C2775">
        <v>2</v>
      </c>
      <c r="D2775" s="1">
        <v>1.6E-2</v>
      </c>
    </row>
    <row r="2776" spans="1:4" x14ac:dyDescent="0.25">
      <c r="A2776" t="s">
        <v>502</v>
      </c>
      <c r="C2776" s="1">
        <v>1.6E-2</v>
      </c>
    </row>
    <row r="2777" spans="1:4" x14ac:dyDescent="0.25">
      <c r="A2777" t="s">
        <v>502</v>
      </c>
    </row>
    <row r="2778" spans="1:4" x14ac:dyDescent="0.25">
      <c r="A2778" t="s">
        <v>502</v>
      </c>
      <c r="B2778" t="s">
        <v>493</v>
      </c>
      <c r="C2778" t="s">
        <v>7</v>
      </c>
      <c r="D2778" s="1" t="s">
        <v>7</v>
      </c>
    </row>
    <row r="2779" spans="1:4" x14ac:dyDescent="0.25">
      <c r="A2779" t="s">
        <v>502</v>
      </c>
      <c r="C2779" t="s">
        <v>7</v>
      </c>
    </row>
    <row r="2780" spans="1:4" x14ac:dyDescent="0.25">
      <c r="A2780" t="s">
        <v>502</v>
      </c>
    </row>
    <row r="2781" spans="1:4" x14ac:dyDescent="0.25">
      <c r="A2781" t="s">
        <v>502</v>
      </c>
      <c r="B2781" t="s">
        <v>12</v>
      </c>
      <c r="C2781">
        <v>125</v>
      </c>
      <c r="D2781" s="1">
        <v>1</v>
      </c>
    </row>
    <row r="2782" spans="1:4" x14ac:dyDescent="0.25">
      <c r="A2782" t="s">
        <v>502</v>
      </c>
      <c r="C2782" s="1">
        <v>1</v>
      </c>
    </row>
    <row r="2783" spans="1:4" x14ac:dyDescent="0.25">
      <c r="A2783" t="s">
        <v>502</v>
      </c>
    </row>
    <row r="2784" spans="1:4" x14ac:dyDescent="0.25">
      <c r="A2784" t="s">
        <v>502</v>
      </c>
      <c r="B2784" t="s">
        <v>13</v>
      </c>
      <c r="C2784">
        <v>3.93</v>
      </c>
      <c r="D2784" s="1"/>
    </row>
    <row r="2785" spans="1:4" x14ac:dyDescent="0.25">
      <c r="A2785" t="s">
        <v>502</v>
      </c>
    </row>
    <row r="2786" spans="1:4" x14ac:dyDescent="0.25">
      <c r="A2786" t="s">
        <v>502</v>
      </c>
    </row>
    <row r="2787" spans="1:4" x14ac:dyDescent="0.25">
      <c r="A2787" t="s">
        <v>502</v>
      </c>
      <c r="B2787" t="s">
        <v>14</v>
      </c>
      <c r="C2787">
        <v>0.72</v>
      </c>
      <c r="D2787" s="1"/>
    </row>
    <row r="2788" spans="1:4" x14ac:dyDescent="0.25">
      <c r="A2788" t="s">
        <v>502</v>
      </c>
    </row>
    <row r="2789" spans="1:4" x14ac:dyDescent="0.25">
      <c r="A2789" t="s">
        <v>502</v>
      </c>
    </row>
    <row r="2790" spans="1:4" x14ac:dyDescent="0.25">
      <c r="A2790" t="s">
        <v>502</v>
      </c>
      <c r="B2790" t="s">
        <v>15</v>
      </c>
      <c r="C2790">
        <v>0.06</v>
      </c>
      <c r="D2790" s="1"/>
    </row>
    <row r="2791" spans="1:4" x14ac:dyDescent="0.25">
      <c r="A2791" t="s">
        <v>502</v>
      </c>
    </row>
    <row r="2792" spans="1:4" x14ac:dyDescent="0.25">
      <c r="A2792" t="s">
        <v>502</v>
      </c>
    </row>
    <row r="2793" spans="1:4" x14ac:dyDescent="0.25">
      <c r="A2793" t="s">
        <v>502</v>
      </c>
    </row>
    <row r="2794" spans="1:4" x14ac:dyDescent="0.25">
      <c r="A2794" t="s">
        <v>502</v>
      </c>
      <c r="B2794" t="s">
        <v>16</v>
      </c>
      <c r="D2794" s="1"/>
    </row>
    <row r="2795" spans="1:4" x14ac:dyDescent="0.25">
      <c r="A2795" t="s">
        <v>502</v>
      </c>
    </row>
    <row r="2796" spans="1:4" x14ac:dyDescent="0.25">
      <c r="A2796" t="s">
        <v>502</v>
      </c>
    </row>
    <row r="2797" spans="1:4" x14ac:dyDescent="0.25">
      <c r="A2797" t="s">
        <v>504</v>
      </c>
      <c r="B2797" t="s">
        <v>17</v>
      </c>
      <c r="D2797" s="1"/>
    </row>
    <row r="2798" spans="1:4" x14ac:dyDescent="0.25">
      <c r="A2798" t="s">
        <v>504</v>
      </c>
      <c r="B2798" t="s">
        <v>0</v>
      </c>
      <c r="D2798" s="1"/>
    </row>
    <row r="2799" spans="1:4" x14ac:dyDescent="0.25">
      <c r="A2799" t="s">
        <v>504</v>
      </c>
      <c r="B2799" t="s">
        <v>504</v>
      </c>
      <c r="D2799" s="1"/>
    </row>
    <row r="2800" spans="1:4" x14ac:dyDescent="0.25">
      <c r="A2800" t="s">
        <v>504</v>
      </c>
    </row>
    <row r="2801" spans="1:4" x14ac:dyDescent="0.25">
      <c r="A2801" t="s">
        <v>504</v>
      </c>
      <c r="B2801" t="s">
        <v>505</v>
      </c>
      <c r="D2801" s="1" t="s">
        <v>3</v>
      </c>
    </row>
    <row r="2802" spans="1:4" x14ac:dyDescent="0.25">
      <c r="A2802" t="s">
        <v>504</v>
      </c>
      <c r="C2802" t="s">
        <v>3</v>
      </c>
    </row>
    <row r="2803" spans="1:4" x14ac:dyDescent="0.25">
      <c r="A2803" t="s">
        <v>504</v>
      </c>
      <c r="C2803" t="s">
        <v>4</v>
      </c>
    </row>
    <row r="2804" spans="1:4" x14ac:dyDescent="0.25">
      <c r="A2804" t="s">
        <v>504</v>
      </c>
    </row>
    <row r="2805" spans="1:4" x14ac:dyDescent="0.25">
      <c r="A2805" t="s">
        <v>504</v>
      </c>
      <c r="B2805" t="s">
        <v>484</v>
      </c>
      <c r="C2805">
        <v>77</v>
      </c>
      <c r="D2805" s="1"/>
    </row>
    <row r="2806" spans="1:4" x14ac:dyDescent="0.25">
      <c r="A2806" t="s">
        <v>504</v>
      </c>
    </row>
    <row r="2807" spans="1:4" x14ac:dyDescent="0.25">
      <c r="A2807" t="s">
        <v>504</v>
      </c>
    </row>
    <row r="2808" spans="1:4" x14ac:dyDescent="0.25">
      <c r="A2808" t="s">
        <v>504</v>
      </c>
      <c r="B2808" t="s">
        <v>353</v>
      </c>
      <c r="C2808">
        <v>52</v>
      </c>
      <c r="D2808" s="1">
        <v>0.67530000000000001</v>
      </c>
    </row>
    <row r="2809" spans="1:4" x14ac:dyDescent="0.25">
      <c r="A2809" t="s">
        <v>504</v>
      </c>
      <c r="C2809" s="1">
        <v>0.67530000000000001</v>
      </c>
    </row>
    <row r="2810" spans="1:4" x14ac:dyDescent="0.25">
      <c r="A2810" t="s">
        <v>504</v>
      </c>
    </row>
    <row r="2811" spans="1:4" x14ac:dyDescent="0.25">
      <c r="A2811" t="s">
        <v>504</v>
      </c>
      <c r="B2811" t="s">
        <v>489</v>
      </c>
      <c r="C2811">
        <v>13</v>
      </c>
      <c r="D2811" s="1">
        <v>0.16880000000000001</v>
      </c>
    </row>
    <row r="2812" spans="1:4" x14ac:dyDescent="0.25">
      <c r="A2812" t="s">
        <v>504</v>
      </c>
      <c r="C2812" s="1">
        <v>0.16880000000000001</v>
      </c>
    </row>
    <row r="2813" spans="1:4" x14ac:dyDescent="0.25">
      <c r="A2813" t="s">
        <v>504</v>
      </c>
    </row>
    <row r="2814" spans="1:4" x14ac:dyDescent="0.25">
      <c r="A2814" t="s">
        <v>504</v>
      </c>
      <c r="B2814" t="s">
        <v>490</v>
      </c>
      <c r="C2814">
        <v>39</v>
      </c>
      <c r="D2814" s="1">
        <v>0.50649999999999995</v>
      </c>
    </row>
    <row r="2815" spans="1:4" x14ac:dyDescent="0.25">
      <c r="A2815" t="s">
        <v>504</v>
      </c>
      <c r="C2815" s="1">
        <v>0.50649999999999995</v>
      </c>
    </row>
    <row r="2816" spans="1:4" x14ac:dyDescent="0.25">
      <c r="A2816" t="s">
        <v>504</v>
      </c>
    </row>
    <row r="2817" spans="1:4" x14ac:dyDescent="0.25">
      <c r="A2817" t="s">
        <v>504</v>
      </c>
      <c r="B2817" t="s">
        <v>491</v>
      </c>
      <c r="C2817">
        <v>23</v>
      </c>
      <c r="D2817" s="1">
        <v>0.29870000000000002</v>
      </c>
    </row>
    <row r="2818" spans="1:4" x14ac:dyDescent="0.25">
      <c r="A2818" t="s">
        <v>504</v>
      </c>
      <c r="C2818" s="1">
        <v>0.29870000000000002</v>
      </c>
    </row>
    <row r="2819" spans="1:4" x14ac:dyDescent="0.25">
      <c r="A2819" t="s">
        <v>504</v>
      </c>
    </row>
    <row r="2820" spans="1:4" x14ac:dyDescent="0.25">
      <c r="A2820" t="s">
        <v>504</v>
      </c>
      <c r="B2820" t="s">
        <v>357</v>
      </c>
      <c r="C2820">
        <v>2</v>
      </c>
      <c r="D2820" s="1">
        <v>2.5999999999999999E-2</v>
      </c>
    </row>
    <row r="2821" spans="1:4" x14ac:dyDescent="0.25">
      <c r="A2821" t="s">
        <v>504</v>
      </c>
      <c r="C2821" s="1">
        <v>2.5999999999999999E-2</v>
      </c>
    </row>
    <row r="2822" spans="1:4" x14ac:dyDescent="0.25">
      <c r="A2822" t="s">
        <v>504</v>
      </c>
    </row>
    <row r="2823" spans="1:4" x14ac:dyDescent="0.25">
      <c r="A2823" t="s">
        <v>504</v>
      </c>
      <c r="B2823" t="s">
        <v>492</v>
      </c>
      <c r="C2823">
        <v>2</v>
      </c>
      <c r="D2823" s="1">
        <v>2.5999999999999999E-2</v>
      </c>
    </row>
    <row r="2824" spans="1:4" x14ac:dyDescent="0.25">
      <c r="A2824" t="s">
        <v>504</v>
      </c>
      <c r="C2824" s="1">
        <v>2.5999999999999999E-2</v>
      </c>
    </row>
    <row r="2825" spans="1:4" x14ac:dyDescent="0.25">
      <c r="A2825" t="s">
        <v>504</v>
      </c>
    </row>
    <row r="2826" spans="1:4" x14ac:dyDescent="0.25">
      <c r="A2826" t="s">
        <v>504</v>
      </c>
      <c r="B2826" t="s">
        <v>493</v>
      </c>
      <c r="C2826" t="s">
        <v>7</v>
      </c>
      <c r="D2826" s="1" t="s">
        <v>7</v>
      </c>
    </row>
    <row r="2827" spans="1:4" x14ac:dyDescent="0.25">
      <c r="A2827" t="s">
        <v>504</v>
      </c>
      <c r="C2827" t="s">
        <v>7</v>
      </c>
    </row>
    <row r="2828" spans="1:4" x14ac:dyDescent="0.25">
      <c r="A2828" t="s">
        <v>504</v>
      </c>
    </row>
    <row r="2829" spans="1:4" x14ac:dyDescent="0.25">
      <c r="A2829" t="s">
        <v>504</v>
      </c>
      <c r="B2829" t="s">
        <v>12</v>
      </c>
      <c r="C2829">
        <v>77</v>
      </c>
      <c r="D2829" s="1">
        <v>1</v>
      </c>
    </row>
    <row r="2830" spans="1:4" x14ac:dyDescent="0.25">
      <c r="A2830" t="s">
        <v>504</v>
      </c>
      <c r="C2830" s="1">
        <v>1</v>
      </c>
    </row>
    <row r="2831" spans="1:4" x14ac:dyDescent="0.25">
      <c r="A2831" t="s">
        <v>504</v>
      </c>
    </row>
    <row r="2832" spans="1:4" x14ac:dyDescent="0.25">
      <c r="A2832" t="s">
        <v>504</v>
      </c>
      <c r="B2832" t="s">
        <v>13</v>
      </c>
      <c r="C2832">
        <v>3.82</v>
      </c>
      <c r="D2832" s="1"/>
    </row>
    <row r="2833" spans="1:4" x14ac:dyDescent="0.25">
      <c r="A2833" t="s">
        <v>504</v>
      </c>
    </row>
    <row r="2834" spans="1:4" x14ac:dyDescent="0.25">
      <c r="A2834" t="s">
        <v>504</v>
      </c>
    </row>
    <row r="2835" spans="1:4" x14ac:dyDescent="0.25">
      <c r="A2835" t="s">
        <v>504</v>
      </c>
      <c r="B2835" t="s">
        <v>14</v>
      </c>
      <c r="C2835">
        <v>0.74</v>
      </c>
      <c r="D2835" s="1"/>
    </row>
    <row r="2836" spans="1:4" x14ac:dyDescent="0.25">
      <c r="A2836" t="s">
        <v>504</v>
      </c>
    </row>
    <row r="2837" spans="1:4" x14ac:dyDescent="0.25">
      <c r="A2837" t="s">
        <v>504</v>
      </c>
    </row>
    <row r="2838" spans="1:4" x14ac:dyDescent="0.25">
      <c r="A2838" t="s">
        <v>504</v>
      </c>
      <c r="B2838" t="s">
        <v>15</v>
      </c>
      <c r="C2838">
        <v>0.08</v>
      </c>
      <c r="D2838" s="1"/>
    </row>
    <row r="2839" spans="1:4" x14ac:dyDescent="0.25">
      <c r="A2839" t="s">
        <v>504</v>
      </c>
    </row>
    <row r="2840" spans="1:4" x14ac:dyDescent="0.25">
      <c r="A2840" t="s">
        <v>504</v>
      </c>
    </row>
    <row r="2841" spans="1:4" x14ac:dyDescent="0.25">
      <c r="A2841" t="s">
        <v>504</v>
      </c>
    </row>
    <row r="2842" spans="1:4" x14ac:dyDescent="0.25">
      <c r="A2842" t="s">
        <v>504</v>
      </c>
      <c r="B2842" t="s">
        <v>16</v>
      </c>
      <c r="D2842" s="1"/>
    </row>
    <row r="2843" spans="1:4" x14ac:dyDescent="0.25">
      <c r="A2843" t="s">
        <v>504</v>
      </c>
    </row>
    <row r="2844" spans="1:4" x14ac:dyDescent="0.25">
      <c r="A2844" t="s">
        <v>504</v>
      </c>
    </row>
    <row r="2845" spans="1:4" x14ac:dyDescent="0.25">
      <c r="A2845" t="s">
        <v>506</v>
      </c>
      <c r="B2845" t="s">
        <v>17</v>
      </c>
      <c r="D2845" s="1"/>
    </row>
    <row r="2846" spans="1:4" x14ac:dyDescent="0.25">
      <c r="A2846" t="s">
        <v>506</v>
      </c>
      <c r="B2846" t="s">
        <v>0</v>
      </c>
      <c r="D2846" s="1"/>
    </row>
    <row r="2847" spans="1:4" x14ac:dyDescent="0.25">
      <c r="A2847" t="s">
        <v>506</v>
      </c>
      <c r="B2847" t="s">
        <v>506</v>
      </c>
      <c r="D2847" s="1"/>
    </row>
    <row r="2848" spans="1:4" x14ac:dyDescent="0.25">
      <c r="A2848" t="s">
        <v>506</v>
      </c>
    </row>
    <row r="2849" spans="1:4" x14ac:dyDescent="0.25">
      <c r="A2849" t="s">
        <v>506</v>
      </c>
      <c r="B2849" t="s">
        <v>507</v>
      </c>
      <c r="D2849" s="1" t="s">
        <v>3</v>
      </c>
    </row>
    <row r="2850" spans="1:4" x14ac:dyDescent="0.25">
      <c r="A2850" t="s">
        <v>506</v>
      </c>
      <c r="C2850" t="s">
        <v>3</v>
      </c>
    </row>
    <row r="2851" spans="1:4" x14ac:dyDescent="0.25">
      <c r="A2851" t="s">
        <v>506</v>
      </c>
      <c r="C2851" t="s">
        <v>4</v>
      </c>
    </row>
    <row r="2852" spans="1:4" x14ac:dyDescent="0.25">
      <c r="A2852" t="s">
        <v>506</v>
      </c>
    </row>
    <row r="2853" spans="1:4" x14ac:dyDescent="0.25">
      <c r="A2853" t="s">
        <v>506</v>
      </c>
      <c r="B2853" t="s">
        <v>484</v>
      </c>
      <c r="C2853">
        <v>274</v>
      </c>
      <c r="D2853" s="1"/>
    </row>
    <row r="2854" spans="1:4" x14ac:dyDescent="0.25">
      <c r="A2854" t="s">
        <v>506</v>
      </c>
    </row>
    <row r="2855" spans="1:4" x14ac:dyDescent="0.25">
      <c r="A2855" t="s">
        <v>506</v>
      </c>
    </row>
    <row r="2856" spans="1:4" x14ac:dyDescent="0.25">
      <c r="A2856" t="s">
        <v>506</v>
      </c>
      <c r="B2856" t="s">
        <v>353</v>
      </c>
      <c r="C2856">
        <v>153</v>
      </c>
      <c r="D2856" s="1">
        <v>0.55840000000000001</v>
      </c>
    </row>
    <row r="2857" spans="1:4" x14ac:dyDescent="0.25">
      <c r="A2857" t="s">
        <v>506</v>
      </c>
      <c r="C2857" s="1">
        <v>0.55840000000000001</v>
      </c>
    </row>
    <row r="2858" spans="1:4" x14ac:dyDescent="0.25">
      <c r="A2858" t="s">
        <v>506</v>
      </c>
    </row>
    <row r="2859" spans="1:4" x14ac:dyDescent="0.25">
      <c r="A2859" t="s">
        <v>506</v>
      </c>
      <c r="B2859" t="s">
        <v>489</v>
      </c>
      <c r="C2859">
        <v>31</v>
      </c>
      <c r="D2859" s="1">
        <v>0.11310000000000001</v>
      </c>
    </row>
    <row r="2860" spans="1:4" x14ac:dyDescent="0.25">
      <c r="A2860" t="s">
        <v>506</v>
      </c>
      <c r="C2860" s="1">
        <v>0.11310000000000001</v>
      </c>
    </row>
    <row r="2861" spans="1:4" x14ac:dyDescent="0.25">
      <c r="A2861" t="s">
        <v>506</v>
      </c>
    </row>
    <row r="2862" spans="1:4" x14ac:dyDescent="0.25">
      <c r="A2862" t="s">
        <v>506</v>
      </c>
      <c r="B2862" t="s">
        <v>490</v>
      </c>
      <c r="C2862">
        <v>122</v>
      </c>
      <c r="D2862" s="1">
        <v>0.44529999999999997</v>
      </c>
    </row>
    <row r="2863" spans="1:4" x14ac:dyDescent="0.25">
      <c r="A2863" t="s">
        <v>506</v>
      </c>
      <c r="C2863" s="1">
        <v>0.44529999999999997</v>
      </c>
    </row>
    <row r="2864" spans="1:4" x14ac:dyDescent="0.25">
      <c r="A2864" t="s">
        <v>506</v>
      </c>
    </row>
    <row r="2865" spans="1:4" x14ac:dyDescent="0.25">
      <c r="A2865" t="s">
        <v>506</v>
      </c>
      <c r="B2865" t="s">
        <v>491</v>
      </c>
      <c r="C2865">
        <v>83</v>
      </c>
      <c r="D2865" s="1">
        <v>0.3029</v>
      </c>
    </row>
    <row r="2866" spans="1:4" x14ac:dyDescent="0.25">
      <c r="A2866" t="s">
        <v>506</v>
      </c>
      <c r="C2866" s="1">
        <v>0.3029</v>
      </c>
    </row>
    <row r="2867" spans="1:4" x14ac:dyDescent="0.25">
      <c r="A2867" t="s">
        <v>506</v>
      </c>
    </row>
    <row r="2868" spans="1:4" x14ac:dyDescent="0.25">
      <c r="A2868" t="s">
        <v>506</v>
      </c>
      <c r="B2868" t="s">
        <v>357</v>
      </c>
      <c r="C2868">
        <v>38</v>
      </c>
      <c r="D2868" s="1">
        <v>0.13869999999999999</v>
      </c>
    </row>
    <row r="2869" spans="1:4" x14ac:dyDescent="0.25">
      <c r="A2869" t="s">
        <v>506</v>
      </c>
      <c r="C2869" s="1">
        <v>0.13869999999999999</v>
      </c>
    </row>
    <row r="2870" spans="1:4" x14ac:dyDescent="0.25">
      <c r="A2870" t="s">
        <v>506</v>
      </c>
    </row>
    <row r="2871" spans="1:4" x14ac:dyDescent="0.25">
      <c r="A2871" t="s">
        <v>506</v>
      </c>
      <c r="B2871" t="s">
        <v>492</v>
      </c>
      <c r="C2871">
        <v>23</v>
      </c>
      <c r="D2871" s="1">
        <v>8.3900000000000002E-2</v>
      </c>
    </row>
    <row r="2872" spans="1:4" x14ac:dyDescent="0.25">
      <c r="A2872" t="s">
        <v>506</v>
      </c>
      <c r="C2872" s="1">
        <v>8.3900000000000002E-2</v>
      </c>
    </row>
    <row r="2873" spans="1:4" x14ac:dyDescent="0.25">
      <c r="A2873" t="s">
        <v>506</v>
      </c>
    </row>
    <row r="2874" spans="1:4" x14ac:dyDescent="0.25">
      <c r="A2874" t="s">
        <v>506</v>
      </c>
      <c r="B2874" t="s">
        <v>493</v>
      </c>
      <c r="C2874">
        <v>15</v>
      </c>
      <c r="D2874" s="1">
        <v>5.4699999999999999E-2</v>
      </c>
    </row>
    <row r="2875" spans="1:4" x14ac:dyDescent="0.25">
      <c r="A2875" t="s">
        <v>506</v>
      </c>
      <c r="C2875" s="1">
        <v>5.4699999999999999E-2</v>
      </c>
    </row>
    <row r="2876" spans="1:4" x14ac:dyDescent="0.25">
      <c r="A2876" t="s">
        <v>506</v>
      </c>
    </row>
    <row r="2877" spans="1:4" x14ac:dyDescent="0.25">
      <c r="A2877" t="s">
        <v>506</v>
      </c>
      <c r="B2877" t="s">
        <v>12</v>
      </c>
      <c r="C2877">
        <v>274</v>
      </c>
      <c r="D2877" s="1">
        <v>1</v>
      </c>
    </row>
    <row r="2878" spans="1:4" x14ac:dyDescent="0.25">
      <c r="A2878" t="s">
        <v>506</v>
      </c>
      <c r="C2878" s="1">
        <v>1</v>
      </c>
    </row>
    <row r="2879" spans="1:4" x14ac:dyDescent="0.25">
      <c r="A2879" t="s">
        <v>506</v>
      </c>
    </row>
    <row r="2880" spans="1:4" x14ac:dyDescent="0.25">
      <c r="A2880" t="s">
        <v>506</v>
      </c>
      <c r="B2880" t="s">
        <v>13</v>
      </c>
      <c r="C2880">
        <v>3.48</v>
      </c>
      <c r="D2880" s="1"/>
    </row>
    <row r="2881" spans="1:4" x14ac:dyDescent="0.25">
      <c r="A2881" t="s">
        <v>506</v>
      </c>
    </row>
    <row r="2882" spans="1:4" x14ac:dyDescent="0.25">
      <c r="A2882" t="s">
        <v>506</v>
      </c>
    </row>
    <row r="2883" spans="1:4" x14ac:dyDescent="0.25">
      <c r="A2883" t="s">
        <v>506</v>
      </c>
      <c r="B2883" t="s">
        <v>14</v>
      </c>
      <c r="C2883">
        <v>0.99</v>
      </c>
      <c r="D2883" s="1"/>
    </row>
    <row r="2884" spans="1:4" x14ac:dyDescent="0.25">
      <c r="A2884" t="s">
        <v>506</v>
      </c>
    </row>
    <row r="2885" spans="1:4" x14ac:dyDescent="0.25">
      <c r="A2885" t="s">
        <v>506</v>
      </c>
    </row>
    <row r="2886" spans="1:4" x14ac:dyDescent="0.25">
      <c r="A2886" t="s">
        <v>506</v>
      </c>
      <c r="B2886" t="s">
        <v>15</v>
      </c>
      <c r="C2886">
        <v>0.06</v>
      </c>
      <c r="D2886" s="1"/>
    </row>
    <row r="2887" spans="1:4" x14ac:dyDescent="0.25">
      <c r="A2887" t="s">
        <v>506</v>
      </c>
    </row>
    <row r="2888" spans="1:4" x14ac:dyDescent="0.25">
      <c r="A2888" t="s">
        <v>506</v>
      </c>
    </row>
    <row r="2889" spans="1:4" x14ac:dyDescent="0.25">
      <c r="A2889" t="s">
        <v>506</v>
      </c>
    </row>
    <row r="2890" spans="1:4" x14ac:dyDescent="0.25">
      <c r="A2890" t="s">
        <v>506</v>
      </c>
      <c r="B2890" t="s">
        <v>16</v>
      </c>
      <c r="D2890" s="1"/>
    </row>
    <row r="2891" spans="1:4" x14ac:dyDescent="0.25">
      <c r="A2891" t="s">
        <v>506</v>
      </c>
    </row>
    <row r="2892" spans="1:4" x14ac:dyDescent="0.25">
      <c r="A2892" t="s">
        <v>506</v>
      </c>
    </row>
    <row r="2893" spans="1:4" x14ac:dyDescent="0.25">
      <c r="A2893" t="s">
        <v>508</v>
      </c>
      <c r="B2893" t="s">
        <v>17</v>
      </c>
      <c r="D2893" s="1"/>
    </row>
    <row r="2894" spans="1:4" x14ac:dyDescent="0.25">
      <c r="A2894" t="s">
        <v>508</v>
      </c>
      <c r="B2894" t="s">
        <v>0</v>
      </c>
      <c r="D2894" s="1"/>
    </row>
    <row r="2895" spans="1:4" x14ac:dyDescent="0.25">
      <c r="A2895" t="s">
        <v>508</v>
      </c>
      <c r="B2895" t="s">
        <v>508</v>
      </c>
      <c r="D2895" s="1"/>
    </row>
    <row r="2896" spans="1:4" x14ac:dyDescent="0.25">
      <c r="A2896" t="s">
        <v>508</v>
      </c>
    </row>
    <row r="2897" spans="1:4" x14ac:dyDescent="0.25">
      <c r="A2897" t="s">
        <v>508</v>
      </c>
      <c r="B2897" t="s">
        <v>509</v>
      </c>
      <c r="D2897" s="1" t="s">
        <v>3</v>
      </c>
    </row>
    <row r="2898" spans="1:4" x14ac:dyDescent="0.25">
      <c r="A2898" t="s">
        <v>508</v>
      </c>
      <c r="C2898" t="s">
        <v>3</v>
      </c>
    </row>
    <row r="2899" spans="1:4" x14ac:dyDescent="0.25">
      <c r="A2899" t="s">
        <v>508</v>
      </c>
      <c r="C2899" t="s">
        <v>4</v>
      </c>
    </row>
    <row r="2900" spans="1:4" x14ac:dyDescent="0.25">
      <c r="A2900" t="s">
        <v>508</v>
      </c>
    </row>
    <row r="2901" spans="1:4" x14ac:dyDescent="0.25">
      <c r="A2901" t="s">
        <v>508</v>
      </c>
      <c r="B2901" t="s">
        <v>484</v>
      </c>
      <c r="C2901">
        <v>89</v>
      </c>
      <c r="D2901" s="1"/>
    </row>
    <row r="2902" spans="1:4" x14ac:dyDescent="0.25">
      <c r="A2902" t="s">
        <v>508</v>
      </c>
    </row>
    <row r="2903" spans="1:4" x14ac:dyDescent="0.25">
      <c r="A2903" t="s">
        <v>508</v>
      </c>
    </row>
    <row r="2904" spans="1:4" x14ac:dyDescent="0.25">
      <c r="A2904" t="s">
        <v>508</v>
      </c>
      <c r="B2904" t="s">
        <v>353</v>
      </c>
      <c r="C2904">
        <v>51</v>
      </c>
      <c r="D2904" s="1">
        <v>0.57299999999999995</v>
      </c>
    </row>
    <row r="2905" spans="1:4" x14ac:dyDescent="0.25">
      <c r="A2905" t="s">
        <v>508</v>
      </c>
      <c r="C2905" s="1">
        <v>0.57299999999999995</v>
      </c>
    </row>
    <row r="2906" spans="1:4" x14ac:dyDescent="0.25">
      <c r="A2906" t="s">
        <v>508</v>
      </c>
    </row>
    <row r="2907" spans="1:4" x14ac:dyDescent="0.25">
      <c r="A2907" t="s">
        <v>508</v>
      </c>
      <c r="B2907" t="s">
        <v>489</v>
      </c>
      <c r="C2907">
        <v>14</v>
      </c>
      <c r="D2907" s="1">
        <v>0.1573</v>
      </c>
    </row>
    <row r="2908" spans="1:4" x14ac:dyDescent="0.25">
      <c r="A2908" t="s">
        <v>508</v>
      </c>
      <c r="C2908" s="1">
        <v>0.1573</v>
      </c>
    </row>
    <row r="2909" spans="1:4" x14ac:dyDescent="0.25">
      <c r="A2909" t="s">
        <v>508</v>
      </c>
    </row>
    <row r="2910" spans="1:4" x14ac:dyDescent="0.25">
      <c r="A2910" t="s">
        <v>508</v>
      </c>
      <c r="B2910" t="s">
        <v>490</v>
      </c>
      <c r="C2910">
        <v>37</v>
      </c>
      <c r="D2910" s="1">
        <v>0.41570000000000001</v>
      </c>
    </row>
    <row r="2911" spans="1:4" x14ac:dyDescent="0.25">
      <c r="A2911" t="s">
        <v>508</v>
      </c>
      <c r="C2911" s="1">
        <v>0.41570000000000001</v>
      </c>
    </row>
    <row r="2912" spans="1:4" x14ac:dyDescent="0.25">
      <c r="A2912" t="s">
        <v>508</v>
      </c>
    </row>
    <row r="2913" spans="1:4" x14ac:dyDescent="0.25">
      <c r="A2913" t="s">
        <v>508</v>
      </c>
      <c r="B2913" t="s">
        <v>491</v>
      </c>
      <c r="C2913">
        <v>32</v>
      </c>
      <c r="D2913" s="1">
        <v>0.35959999999999998</v>
      </c>
    </row>
    <row r="2914" spans="1:4" x14ac:dyDescent="0.25">
      <c r="A2914" t="s">
        <v>508</v>
      </c>
      <c r="C2914" s="1">
        <v>0.35959999999999998</v>
      </c>
    </row>
    <row r="2915" spans="1:4" x14ac:dyDescent="0.25">
      <c r="A2915" t="s">
        <v>508</v>
      </c>
    </row>
    <row r="2916" spans="1:4" x14ac:dyDescent="0.25">
      <c r="A2916" t="s">
        <v>508</v>
      </c>
      <c r="B2916" t="s">
        <v>357</v>
      </c>
      <c r="C2916">
        <v>6</v>
      </c>
      <c r="D2916" s="1">
        <v>6.7400000000000002E-2</v>
      </c>
    </row>
    <row r="2917" spans="1:4" x14ac:dyDescent="0.25">
      <c r="A2917" t="s">
        <v>508</v>
      </c>
      <c r="C2917" s="1">
        <v>6.7400000000000002E-2</v>
      </c>
    </row>
    <row r="2918" spans="1:4" x14ac:dyDescent="0.25">
      <c r="A2918" t="s">
        <v>508</v>
      </c>
    </row>
    <row r="2919" spans="1:4" x14ac:dyDescent="0.25">
      <c r="A2919" t="s">
        <v>508</v>
      </c>
      <c r="B2919" t="s">
        <v>492</v>
      </c>
      <c r="C2919">
        <v>6</v>
      </c>
      <c r="D2919" s="1">
        <v>6.7400000000000002E-2</v>
      </c>
    </row>
    <row r="2920" spans="1:4" x14ac:dyDescent="0.25">
      <c r="A2920" t="s">
        <v>508</v>
      </c>
      <c r="C2920" s="1">
        <v>6.7400000000000002E-2</v>
      </c>
    </row>
    <row r="2921" spans="1:4" x14ac:dyDescent="0.25">
      <c r="A2921" t="s">
        <v>508</v>
      </c>
    </row>
    <row r="2922" spans="1:4" x14ac:dyDescent="0.25">
      <c r="A2922" t="s">
        <v>508</v>
      </c>
      <c r="B2922" t="s">
        <v>493</v>
      </c>
      <c r="C2922" t="s">
        <v>7</v>
      </c>
      <c r="D2922" s="1" t="s">
        <v>7</v>
      </c>
    </row>
    <row r="2923" spans="1:4" x14ac:dyDescent="0.25">
      <c r="A2923" t="s">
        <v>508</v>
      </c>
      <c r="C2923" t="s">
        <v>7</v>
      </c>
    </row>
    <row r="2924" spans="1:4" x14ac:dyDescent="0.25">
      <c r="A2924" t="s">
        <v>508</v>
      </c>
    </row>
    <row r="2925" spans="1:4" x14ac:dyDescent="0.25">
      <c r="A2925" t="s">
        <v>508</v>
      </c>
      <c r="B2925" t="s">
        <v>12</v>
      </c>
      <c r="C2925">
        <v>89</v>
      </c>
      <c r="D2925" s="1">
        <v>1</v>
      </c>
    </row>
    <row r="2926" spans="1:4" x14ac:dyDescent="0.25">
      <c r="A2926" t="s">
        <v>508</v>
      </c>
      <c r="C2926" s="1">
        <v>1</v>
      </c>
    </row>
    <row r="2927" spans="1:4" x14ac:dyDescent="0.25">
      <c r="A2927" t="s">
        <v>508</v>
      </c>
    </row>
    <row r="2928" spans="1:4" x14ac:dyDescent="0.25">
      <c r="A2928" t="s">
        <v>508</v>
      </c>
      <c r="B2928" t="s">
        <v>13</v>
      </c>
      <c r="C2928">
        <v>3.66</v>
      </c>
      <c r="D2928" s="1"/>
    </row>
    <row r="2929" spans="1:4" x14ac:dyDescent="0.25">
      <c r="A2929" t="s">
        <v>508</v>
      </c>
    </row>
    <row r="2930" spans="1:4" x14ac:dyDescent="0.25">
      <c r="A2930" t="s">
        <v>508</v>
      </c>
    </row>
    <row r="2931" spans="1:4" x14ac:dyDescent="0.25">
      <c r="A2931" t="s">
        <v>508</v>
      </c>
      <c r="B2931" t="s">
        <v>14</v>
      </c>
      <c r="C2931">
        <v>0.82</v>
      </c>
      <c r="D2931" s="1"/>
    </row>
    <row r="2932" spans="1:4" x14ac:dyDescent="0.25">
      <c r="A2932" t="s">
        <v>508</v>
      </c>
    </row>
    <row r="2933" spans="1:4" x14ac:dyDescent="0.25">
      <c r="A2933" t="s">
        <v>508</v>
      </c>
    </row>
    <row r="2934" spans="1:4" x14ac:dyDescent="0.25">
      <c r="A2934" t="s">
        <v>508</v>
      </c>
      <c r="B2934" t="s">
        <v>15</v>
      </c>
      <c r="C2934">
        <v>0.09</v>
      </c>
      <c r="D2934" s="1"/>
    </row>
    <row r="2935" spans="1:4" x14ac:dyDescent="0.25">
      <c r="A2935" t="s">
        <v>508</v>
      </c>
    </row>
    <row r="2936" spans="1:4" x14ac:dyDescent="0.25">
      <c r="A2936" t="s">
        <v>508</v>
      </c>
    </row>
    <row r="2937" spans="1:4" x14ac:dyDescent="0.25">
      <c r="A2937" t="s">
        <v>508</v>
      </c>
    </row>
    <row r="2938" spans="1:4" x14ac:dyDescent="0.25">
      <c r="A2938" t="s">
        <v>508</v>
      </c>
      <c r="B2938" t="s">
        <v>16</v>
      </c>
      <c r="D2938" s="1"/>
    </row>
    <row r="2939" spans="1:4" x14ac:dyDescent="0.25">
      <c r="A2939" t="s">
        <v>508</v>
      </c>
    </row>
    <row r="2940" spans="1:4" x14ac:dyDescent="0.25">
      <c r="A2940" t="s">
        <v>508</v>
      </c>
    </row>
    <row r="2941" spans="1:4" x14ac:dyDescent="0.25">
      <c r="A2941" t="s">
        <v>510</v>
      </c>
      <c r="B2941" t="s">
        <v>17</v>
      </c>
      <c r="D2941" s="1"/>
    </row>
    <row r="2942" spans="1:4" x14ac:dyDescent="0.25">
      <c r="A2942" t="s">
        <v>510</v>
      </c>
      <c r="B2942" t="s">
        <v>0</v>
      </c>
      <c r="D2942" s="1"/>
    </row>
    <row r="2943" spans="1:4" x14ac:dyDescent="0.25">
      <c r="A2943" t="s">
        <v>510</v>
      </c>
      <c r="B2943" t="s">
        <v>510</v>
      </c>
      <c r="D2943" s="1"/>
    </row>
    <row r="2944" spans="1:4" x14ac:dyDescent="0.25">
      <c r="A2944" t="s">
        <v>510</v>
      </c>
    </row>
    <row r="2945" spans="1:4" x14ac:dyDescent="0.25">
      <c r="A2945" t="s">
        <v>510</v>
      </c>
      <c r="B2945" t="s">
        <v>511</v>
      </c>
      <c r="D2945" s="1" t="s">
        <v>3</v>
      </c>
    </row>
    <row r="2946" spans="1:4" x14ac:dyDescent="0.25">
      <c r="A2946" t="s">
        <v>510</v>
      </c>
      <c r="C2946" t="s">
        <v>3</v>
      </c>
    </row>
    <row r="2947" spans="1:4" x14ac:dyDescent="0.25">
      <c r="A2947" t="s">
        <v>510</v>
      </c>
      <c r="C2947" t="s">
        <v>4</v>
      </c>
    </row>
    <row r="2948" spans="1:4" x14ac:dyDescent="0.25">
      <c r="A2948" t="s">
        <v>510</v>
      </c>
    </row>
    <row r="2949" spans="1:4" x14ac:dyDescent="0.25">
      <c r="A2949" t="s">
        <v>510</v>
      </c>
      <c r="B2949" t="s">
        <v>484</v>
      </c>
      <c r="C2949">
        <v>90</v>
      </c>
      <c r="D2949" s="1"/>
    </row>
    <row r="2950" spans="1:4" x14ac:dyDescent="0.25">
      <c r="A2950" t="s">
        <v>510</v>
      </c>
    </row>
    <row r="2951" spans="1:4" x14ac:dyDescent="0.25">
      <c r="A2951" t="s">
        <v>510</v>
      </c>
    </row>
    <row r="2952" spans="1:4" x14ac:dyDescent="0.25">
      <c r="A2952" t="s">
        <v>510</v>
      </c>
      <c r="B2952" t="s">
        <v>353</v>
      </c>
      <c r="C2952">
        <v>58</v>
      </c>
      <c r="D2952" s="1">
        <v>0.64439999999999997</v>
      </c>
    </row>
    <row r="2953" spans="1:4" x14ac:dyDescent="0.25">
      <c r="A2953" t="s">
        <v>510</v>
      </c>
      <c r="C2953" s="1">
        <v>0.64439999999999997</v>
      </c>
    </row>
    <row r="2954" spans="1:4" x14ac:dyDescent="0.25">
      <c r="A2954" t="s">
        <v>510</v>
      </c>
    </row>
    <row r="2955" spans="1:4" x14ac:dyDescent="0.25">
      <c r="A2955" t="s">
        <v>510</v>
      </c>
      <c r="B2955" t="s">
        <v>489</v>
      </c>
      <c r="C2955">
        <v>13</v>
      </c>
      <c r="D2955" s="1">
        <v>0.1444</v>
      </c>
    </row>
    <row r="2956" spans="1:4" x14ac:dyDescent="0.25">
      <c r="A2956" t="s">
        <v>510</v>
      </c>
      <c r="C2956" s="1">
        <v>0.1444</v>
      </c>
    </row>
    <row r="2957" spans="1:4" x14ac:dyDescent="0.25">
      <c r="A2957" t="s">
        <v>510</v>
      </c>
    </row>
    <row r="2958" spans="1:4" x14ac:dyDescent="0.25">
      <c r="A2958" t="s">
        <v>510</v>
      </c>
      <c r="B2958" t="s">
        <v>490</v>
      </c>
      <c r="C2958">
        <v>45</v>
      </c>
      <c r="D2958" s="1">
        <v>0.5</v>
      </c>
    </row>
    <row r="2959" spans="1:4" x14ac:dyDescent="0.25">
      <c r="A2959" t="s">
        <v>510</v>
      </c>
      <c r="C2959" s="1">
        <v>0.5</v>
      </c>
    </row>
    <row r="2960" spans="1:4" x14ac:dyDescent="0.25">
      <c r="A2960" t="s">
        <v>510</v>
      </c>
    </row>
    <row r="2961" spans="1:4" x14ac:dyDescent="0.25">
      <c r="A2961" t="s">
        <v>510</v>
      </c>
      <c r="B2961" t="s">
        <v>491</v>
      </c>
      <c r="C2961">
        <v>28</v>
      </c>
      <c r="D2961" s="1">
        <v>0.31109999999999999</v>
      </c>
    </row>
    <row r="2962" spans="1:4" x14ac:dyDescent="0.25">
      <c r="A2962" t="s">
        <v>510</v>
      </c>
      <c r="C2962" s="1">
        <v>0.31109999999999999</v>
      </c>
    </row>
    <row r="2963" spans="1:4" x14ac:dyDescent="0.25">
      <c r="A2963" t="s">
        <v>510</v>
      </c>
    </row>
    <row r="2964" spans="1:4" x14ac:dyDescent="0.25">
      <c r="A2964" t="s">
        <v>510</v>
      </c>
      <c r="B2964" t="s">
        <v>357</v>
      </c>
      <c r="C2964">
        <v>4</v>
      </c>
      <c r="D2964" s="1">
        <v>4.4400000000000002E-2</v>
      </c>
    </row>
    <row r="2965" spans="1:4" x14ac:dyDescent="0.25">
      <c r="A2965" t="s">
        <v>510</v>
      </c>
      <c r="C2965" s="1">
        <v>4.4400000000000002E-2</v>
      </c>
    </row>
    <row r="2966" spans="1:4" x14ac:dyDescent="0.25">
      <c r="A2966" t="s">
        <v>510</v>
      </c>
    </row>
    <row r="2967" spans="1:4" x14ac:dyDescent="0.25">
      <c r="A2967" t="s">
        <v>510</v>
      </c>
      <c r="B2967" t="s">
        <v>492</v>
      </c>
      <c r="C2967">
        <v>4</v>
      </c>
      <c r="D2967" s="1">
        <v>4.4400000000000002E-2</v>
      </c>
    </row>
    <row r="2968" spans="1:4" x14ac:dyDescent="0.25">
      <c r="A2968" t="s">
        <v>510</v>
      </c>
      <c r="C2968" s="1">
        <v>4.4400000000000002E-2</v>
      </c>
    </row>
    <row r="2969" spans="1:4" x14ac:dyDescent="0.25">
      <c r="A2969" t="s">
        <v>510</v>
      </c>
    </row>
    <row r="2970" spans="1:4" x14ac:dyDescent="0.25">
      <c r="A2970" t="s">
        <v>510</v>
      </c>
      <c r="B2970" t="s">
        <v>493</v>
      </c>
      <c r="C2970" t="s">
        <v>7</v>
      </c>
      <c r="D2970" s="1" t="s">
        <v>7</v>
      </c>
    </row>
    <row r="2971" spans="1:4" x14ac:dyDescent="0.25">
      <c r="A2971" t="s">
        <v>510</v>
      </c>
      <c r="C2971" t="s">
        <v>7</v>
      </c>
    </row>
    <row r="2972" spans="1:4" x14ac:dyDescent="0.25">
      <c r="A2972" t="s">
        <v>510</v>
      </c>
    </row>
    <row r="2973" spans="1:4" x14ac:dyDescent="0.25">
      <c r="A2973" t="s">
        <v>510</v>
      </c>
      <c r="B2973" t="s">
        <v>12</v>
      </c>
      <c r="C2973">
        <v>90</v>
      </c>
      <c r="D2973" s="1">
        <v>1</v>
      </c>
    </row>
    <row r="2974" spans="1:4" x14ac:dyDescent="0.25">
      <c r="A2974" t="s">
        <v>510</v>
      </c>
      <c r="C2974" s="1">
        <v>1</v>
      </c>
    </row>
    <row r="2975" spans="1:4" x14ac:dyDescent="0.25">
      <c r="A2975" t="s">
        <v>510</v>
      </c>
    </row>
    <row r="2976" spans="1:4" x14ac:dyDescent="0.25">
      <c r="A2976" t="s">
        <v>510</v>
      </c>
      <c r="B2976" t="s">
        <v>13</v>
      </c>
      <c r="C2976">
        <v>3.74</v>
      </c>
      <c r="D2976" s="1"/>
    </row>
    <row r="2977" spans="1:4" x14ac:dyDescent="0.25">
      <c r="A2977" t="s">
        <v>510</v>
      </c>
    </row>
    <row r="2978" spans="1:4" x14ac:dyDescent="0.25">
      <c r="A2978" t="s">
        <v>510</v>
      </c>
    </row>
    <row r="2979" spans="1:4" x14ac:dyDescent="0.25">
      <c r="A2979" t="s">
        <v>510</v>
      </c>
      <c r="B2979" t="s">
        <v>14</v>
      </c>
      <c r="C2979">
        <v>0.76</v>
      </c>
      <c r="D2979" s="1"/>
    </row>
    <row r="2980" spans="1:4" x14ac:dyDescent="0.25">
      <c r="A2980" t="s">
        <v>510</v>
      </c>
    </row>
    <row r="2981" spans="1:4" x14ac:dyDescent="0.25">
      <c r="A2981" t="s">
        <v>510</v>
      </c>
    </row>
    <row r="2982" spans="1:4" x14ac:dyDescent="0.25">
      <c r="A2982" t="s">
        <v>510</v>
      </c>
      <c r="B2982" t="s">
        <v>15</v>
      </c>
      <c r="C2982">
        <v>0.08</v>
      </c>
      <c r="D2982" s="1"/>
    </row>
    <row r="2983" spans="1:4" x14ac:dyDescent="0.25">
      <c r="A2983" t="s">
        <v>510</v>
      </c>
    </row>
    <row r="2984" spans="1:4" x14ac:dyDescent="0.25">
      <c r="A2984" t="s">
        <v>510</v>
      </c>
    </row>
    <row r="2985" spans="1:4" x14ac:dyDescent="0.25">
      <c r="A2985" t="s">
        <v>510</v>
      </c>
    </row>
    <row r="2986" spans="1:4" x14ac:dyDescent="0.25">
      <c r="A2986" t="s">
        <v>510</v>
      </c>
      <c r="B2986" t="s">
        <v>16</v>
      </c>
      <c r="D2986" s="1"/>
    </row>
    <row r="2987" spans="1:4" x14ac:dyDescent="0.25">
      <c r="A2987" t="s">
        <v>510</v>
      </c>
    </row>
    <row r="2988" spans="1:4" x14ac:dyDescent="0.25">
      <c r="A2988" t="s">
        <v>510</v>
      </c>
    </row>
    <row r="2989" spans="1:4" x14ac:dyDescent="0.25">
      <c r="A2989" t="s">
        <v>512</v>
      </c>
      <c r="B2989" t="s">
        <v>17</v>
      </c>
      <c r="D2989" s="1"/>
    </row>
    <row r="2990" spans="1:4" x14ac:dyDescent="0.25">
      <c r="A2990" t="s">
        <v>512</v>
      </c>
      <c r="B2990" t="s">
        <v>0</v>
      </c>
      <c r="D2990" s="1"/>
    </row>
    <row r="2991" spans="1:4" x14ac:dyDescent="0.25">
      <c r="A2991" t="s">
        <v>512</v>
      </c>
      <c r="B2991" t="s">
        <v>512</v>
      </c>
      <c r="D2991" s="1"/>
    </row>
    <row r="2992" spans="1:4" x14ac:dyDescent="0.25">
      <c r="A2992" t="s">
        <v>512</v>
      </c>
    </row>
    <row r="2993" spans="1:4" x14ac:dyDescent="0.25">
      <c r="A2993" t="s">
        <v>512</v>
      </c>
      <c r="B2993" t="s">
        <v>513</v>
      </c>
      <c r="D2993" s="1" t="s">
        <v>3</v>
      </c>
    </row>
    <row r="2994" spans="1:4" x14ac:dyDescent="0.25">
      <c r="A2994" t="s">
        <v>512</v>
      </c>
      <c r="C2994" t="s">
        <v>3</v>
      </c>
    </row>
    <row r="2995" spans="1:4" x14ac:dyDescent="0.25">
      <c r="A2995" t="s">
        <v>512</v>
      </c>
      <c r="C2995" t="s">
        <v>4</v>
      </c>
    </row>
    <row r="2996" spans="1:4" x14ac:dyDescent="0.25">
      <c r="A2996" t="s">
        <v>512</v>
      </c>
    </row>
    <row r="2997" spans="1:4" x14ac:dyDescent="0.25">
      <c r="A2997" t="s">
        <v>512</v>
      </c>
      <c r="B2997" t="s">
        <v>484</v>
      </c>
      <c r="C2997">
        <v>59</v>
      </c>
      <c r="D2997" s="1"/>
    </row>
    <row r="2998" spans="1:4" x14ac:dyDescent="0.25">
      <c r="A2998" t="s">
        <v>512</v>
      </c>
    </row>
    <row r="2999" spans="1:4" x14ac:dyDescent="0.25">
      <c r="A2999" t="s">
        <v>512</v>
      </c>
    </row>
    <row r="3000" spans="1:4" x14ac:dyDescent="0.25">
      <c r="A3000" t="s">
        <v>512</v>
      </c>
      <c r="B3000" t="s">
        <v>353</v>
      </c>
      <c r="C3000">
        <v>33</v>
      </c>
      <c r="D3000" s="1">
        <v>0.55930000000000002</v>
      </c>
    </row>
    <row r="3001" spans="1:4" x14ac:dyDescent="0.25">
      <c r="A3001" t="s">
        <v>512</v>
      </c>
      <c r="C3001" s="1">
        <v>0.55930000000000002</v>
      </c>
    </row>
    <row r="3002" spans="1:4" x14ac:dyDescent="0.25">
      <c r="A3002" t="s">
        <v>512</v>
      </c>
    </row>
    <row r="3003" spans="1:4" x14ac:dyDescent="0.25">
      <c r="A3003" t="s">
        <v>512</v>
      </c>
      <c r="B3003" t="s">
        <v>489</v>
      </c>
      <c r="C3003">
        <v>8</v>
      </c>
      <c r="D3003" s="1">
        <v>0.1356</v>
      </c>
    </row>
    <row r="3004" spans="1:4" x14ac:dyDescent="0.25">
      <c r="A3004" t="s">
        <v>512</v>
      </c>
      <c r="C3004" s="1">
        <v>0.1356</v>
      </c>
    </row>
    <row r="3005" spans="1:4" x14ac:dyDescent="0.25">
      <c r="A3005" t="s">
        <v>512</v>
      </c>
    </row>
    <row r="3006" spans="1:4" x14ac:dyDescent="0.25">
      <c r="A3006" t="s">
        <v>512</v>
      </c>
      <c r="B3006" t="s">
        <v>490</v>
      </c>
      <c r="C3006">
        <v>25</v>
      </c>
      <c r="D3006" s="1">
        <v>0.42370000000000002</v>
      </c>
    </row>
    <row r="3007" spans="1:4" x14ac:dyDescent="0.25">
      <c r="A3007" t="s">
        <v>512</v>
      </c>
      <c r="C3007" s="1">
        <v>0.42370000000000002</v>
      </c>
    </row>
    <row r="3008" spans="1:4" x14ac:dyDescent="0.25">
      <c r="A3008" t="s">
        <v>512</v>
      </c>
    </row>
    <row r="3009" spans="1:4" x14ac:dyDescent="0.25">
      <c r="A3009" t="s">
        <v>512</v>
      </c>
      <c r="B3009" t="s">
        <v>491</v>
      </c>
      <c r="C3009">
        <v>17</v>
      </c>
      <c r="D3009" s="1">
        <v>0.28810000000000002</v>
      </c>
    </row>
    <row r="3010" spans="1:4" x14ac:dyDescent="0.25">
      <c r="A3010" t="s">
        <v>512</v>
      </c>
      <c r="C3010" s="1">
        <v>0.28810000000000002</v>
      </c>
    </row>
    <row r="3011" spans="1:4" x14ac:dyDescent="0.25">
      <c r="A3011" t="s">
        <v>512</v>
      </c>
    </row>
    <row r="3012" spans="1:4" x14ac:dyDescent="0.25">
      <c r="A3012" t="s">
        <v>512</v>
      </c>
      <c r="B3012" t="s">
        <v>357</v>
      </c>
      <c r="C3012">
        <v>9</v>
      </c>
      <c r="D3012" s="1">
        <v>0.1525</v>
      </c>
    </row>
    <row r="3013" spans="1:4" x14ac:dyDescent="0.25">
      <c r="A3013" t="s">
        <v>512</v>
      </c>
      <c r="C3013" s="1">
        <v>0.1525</v>
      </c>
    </row>
    <row r="3014" spans="1:4" x14ac:dyDescent="0.25">
      <c r="A3014" t="s">
        <v>512</v>
      </c>
    </row>
    <row r="3015" spans="1:4" x14ac:dyDescent="0.25">
      <c r="A3015" t="s">
        <v>512</v>
      </c>
      <c r="B3015" t="s">
        <v>492</v>
      </c>
      <c r="C3015">
        <v>9</v>
      </c>
      <c r="D3015" s="1">
        <v>0.1525</v>
      </c>
    </row>
    <row r="3016" spans="1:4" x14ac:dyDescent="0.25">
      <c r="A3016" t="s">
        <v>512</v>
      </c>
      <c r="C3016" s="1">
        <v>0.1525</v>
      </c>
    </row>
    <row r="3017" spans="1:4" x14ac:dyDescent="0.25">
      <c r="A3017" t="s">
        <v>512</v>
      </c>
    </row>
    <row r="3018" spans="1:4" x14ac:dyDescent="0.25">
      <c r="A3018" t="s">
        <v>512</v>
      </c>
      <c r="B3018" t="s">
        <v>493</v>
      </c>
      <c r="C3018" t="s">
        <v>7</v>
      </c>
      <c r="D3018" s="1" t="s">
        <v>7</v>
      </c>
    </row>
    <row r="3019" spans="1:4" x14ac:dyDescent="0.25">
      <c r="A3019" t="s">
        <v>512</v>
      </c>
      <c r="C3019" t="s">
        <v>7</v>
      </c>
    </row>
    <row r="3020" spans="1:4" x14ac:dyDescent="0.25">
      <c r="A3020" t="s">
        <v>512</v>
      </c>
    </row>
    <row r="3021" spans="1:4" x14ac:dyDescent="0.25">
      <c r="A3021" t="s">
        <v>512</v>
      </c>
      <c r="B3021" t="s">
        <v>12</v>
      </c>
      <c r="C3021">
        <v>59</v>
      </c>
      <c r="D3021" s="1">
        <v>1</v>
      </c>
    </row>
    <row r="3022" spans="1:4" x14ac:dyDescent="0.25">
      <c r="A3022" t="s">
        <v>512</v>
      </c>
      <c r="C3022" s="1">
        <v>1</v>
      </c>
    </row>
    <row r="3023" spans="1:4" x14ac:dyDescent="0.25">
      <c r="A3023" t="s">
        <v>512</v>
      </c>
    </row>
    <row r="3024" spans="1:4" x14ac:dyDescent="0.25">
      <c r="A3024" t="s">
        <v>512</v>
      </c>
      <c r="B3024" t="s">
        <v>13</v>
      </c>
      <c r="C3024">
        <v>3.54</v>
      </c>
      <c r="D3024" s="1"/>
    </row>
    <row r="3025" spans="1:4" x14ac:dyDescent="0.25">
      <c r="A3025" t="s">
        <v>512</v>
      </c>
    </row>
    <row r="3026" spans="1:4" x14ac:dyDescent="0.25">
      <c r="A3026" t="s">
        <v>512</v>
      </c>
    </row>
    <row r="3027" spans="1:4" x14ac:dyDescent="0.25">
      <c r="A3027" t="s">
        <v>512</v>
      </c>
      <c r="B3027" t="s">
        <v>14</v>
      </c>
      <c r="C3027">
        <v>0.92</v>
      </c>
      <c r="D3027" s="1"/>
    </row>
    <row r="3028" spans="1:4" x14ac:dyDescent="0.25">
      <c r="A3028" t="s">
        <v>512</v>
      </c>
    </row>
    <row r="3029" spans="1:4" x14ac:dyDescent="0.25">
      <c r="A3029" t="s">
        <v>512</v>
      </c>
    </row>
    <row r="3030" spans="1:4" x14ac:dyDescent="0.25">
      <c r="A3030" t="s">
        <v>512</v>
      </c>
      <c r="B3030" t="s">
        <v>15</v>
      </c>
      <c r="C3030">
        <v>0.12</v>
      </c>
      <c r="D3030" s="1"/>
    </row>
    <row r="3031" spans="1:4" x14ac:dyDescent="0.25">
      <c r="A3031" t="s">
        <v>512</v>
      </c>
    </row>
    <row r="3032" spans="1:4" x14ac:dyDescent="0.25">
      <c r="A3032" t="s">
        <v>512</v>
      </c>
    </row>
    <row r="3033" spans="1:4" x14ac:dyDescent="0.25">
      <c r="A3033" t="s">
        <v>512</v>
      </c>
    </row>
    <row r="3034" spans="1:4" x14ac:dyDescent="0.25">
      <c r="A3034" t="s">
        <v>512</v>
      </c>
      <c r="B3034" t="s">
        <v>16</v>
      </c>
      <c r="D3034" s="1"/>
    </row>
    <row r="3035" spans="1:4" x14ac:dyDescent="0.25">
      <c r="A3035" t="s">
        <v>512</v>
      </c>
    </row>
    <row r="3036" spans="1:4" x14ac:dyDescent="0.25">
      <c r="A3036" t="s">
        <v>512</v>
      </c>
    </row>
    <row r="3037" spans="1:4" x14ac:dyDescent="0.25">
      <c r="A3037" t="s">
        <v>514</v>
      </c>
      <c r="B3037" t="s">
        <v>17</v>
      </c>
      <c r="D3037" s="1"/>
    </row>
    <row r="3038" spans="1:4" x14ac:dyDescent="0.25">
      <c r="A3038" t="s">
        <v>514</v>
      </c>
      <c r="B3038" t="s">
        <v>0</v>
      </c>
      <c r="D3038" s="1"/>
    </row>
    <row r="3039" spans="1:4" x14ac:dyDescent="0.25">
      <c r="A3039" t="s">
        <v>514</v>
      </c>
      <c r="B3039" t="s">
        <v>514</v>
      </c>
      <c r="D3039" s="1"/>
    </row>
    <row r="3040" spans="1:4" x14ac:dyDescent="0.25">
      <c r="A3040" t="s">
        <v>514</v>
      </c>
    </row>
    <row r="3041" spans="1:4" x14ac:dyDescent="0.25">
      <c r="A3041" t="s">
        <v>514</v>
      </c>
      <c r="B3041" t="s">
        <v>515</v>
      </c>
      <c r="D3041" s="1" t="s">
        <v>3</v>
      </c>
    </row>
    <row r="3042" spans="1:4" x14ac:dyDescent="0.25">
      <c r="A3042" t="s">
        <v>514</v>
      </c>
      <c r="C3042" t="s">
        <v>3</v>
      </c>
    </row>
    <row r="3043" spans="1:4" x14ac:dyDescent="0.25">
      <c r="A3043" t="s">
        <v>514</v>
      </c>
      <c r="C3043" t="s">
        <v>4</v>
      </c>
    </row>
    <row r="3044" spans="1:4" x14ac:dyDescent="0.25">
      <c r="A3044" t="s">
        <v>514</v>
      </c>
    </row>
    <row r="3045" spans="1:4" x14ac:dyDescent="0.25">
      <c r="A3045" t="s">
        <v>514</v>
      </c>
      <c r="B3045" t="s">
        <v>484</v>
      </c>
      <c r="C3045">
        <v>33</v>
      </c>
      <c r="D3045" s="1"/>
    </row>
    <row r="3046" spans="1:4" x14ac:dyDescent="0.25">
      <c r="A3046" t="s">
        <v>514</v>
      </c>
    </row>
    <row r="3047" spans="1:4" x14ac:dyDescent="0.25">
      <c r="A3047" t="s">
        <v>514</v>
      </c>
    </row>
    <row r="3048" spans="1:4" x14ac:dyDescent="0.25">
      <c r="A3048" t="s">
        <v>514</v>
      </c>
      <c r="B3048" t="s">
        <v>353</v>
      </c>
      <c r="C3048">
        <v>18</v>
      </c>
      <c r="D3048" s="1">
        <v>0.54549999999999998</v>
      </c>
    </row>
    <row r="3049" spans="1:4" x14ac:dyDescent="0.25">
      <c r="A3049" t="s">
        <v>514</v>
      </c>
      <c r="C3049" s="1">
        <v>0.54549999999999998</v>
      </c>
    </row>
    <row r="3050" spans="1:4" x14ac:dyDescent="0.25">
      <c r="A3050" t="s">
        <v>514</v>
      </c>
    </row>
    <row r="3051" spans="1:4" x14ac:dyDescent="0.25">
      <c r="A3051" t="s">
        <v>514</v>
      </c>
      <c r="B3051" t="s">
        <v>489</v>
      </c>
      <c r="C3051">
        <v>2</v>
      </c>
      <c r="D3051" s="1">
        <v>6.0600000000000001E-2</v>
      </c>
    </row>
    <row r="3052" spans="1:4" x14ac:dyDescent="0.25">
      <c r="A3052" t="s">
        <v>514</v>
      </c>
      <c r="C3052" s="1">
        <v>6.0600000000000001E-2</v>
      </c>
    </row>
    <row r="3053" spans="1:4" x14ac:dyDescent="0.25">
      <c r="A3053" t="s">
        <v>514</v>
      </c>
    </row>
    <row r="3054" spans="1:4" x14ac:dyDescent="0.25">
      <c r="A3054" t="s">
        <v>514</v>
      </c>
      <c r="B3054" t="s">
        <v>490</v>
      </c>
      <c r="C3054">
        <v>16</v>
      </c>
      <c r="D3054" s="1">
        <v>0.48480000000000001</v>
      </c>
    </row>
    <row r="3055" spans="1:4" x14ac:dyDescent="0.25">
      <c r="A3055" t="s">
        <v>514</v>
      </c>
      <c r="C3055" s="1">
        <v>0.48480000000000001</v>
      </c>
    </row>
    <row r="3056" spans="1:4" x14ac:dyDescent="0.25">
      <c r="A3056" t="s">
        <v>514</v>
      </c>
    </row>
    <row r="3057" spans="1:4" x14ac:dyDescent="0.25">
      <c r="A3057" t="s">
        <v>514</v>
      </c>
      <c r="B3057" t="s">
        <v>491</v>
      </c>
      <c r="C3057">
        <v>13</v>
      </c>
      <c r="D3057" s="1">
        <v>0.39389999999999997</v>
      </c>
    </row>
    <row r="3058" spans="1:4" x14ac:dyDescent="0.25">
      <c r="A3058" t="s">
        <v>514</v>
      </c>
      <c r="C3058" s="1">
        <v>0.39389999999999997</v>
      </c>
    </row>
    <row r="3059" spans="1:4" x14ac:dyDescent="0.25">
      <c r="A3059" t="s">
        <v>514</v>
      </c>
    </row>
    <row r="3060" spans="1:4" x14ac:dyDescent="0.25">
      <c r="A3060" t="s">
        <v>514</v>
      </c>
      <c r="B3060" t="s">
        <v>357</v>
      </c>
      <c r="C3060">
        <v>2</v>
      </c>
      <c r="D3060" s="1">
        <v>6.0600000000000001E-2</v>
      </c>
    </row>
    <row r="3061" spans="1:4" x14ac:dyDescent="0.25">
      <c r="A3061" t="s">
        <v>514</v>
      </c>
      <c r="C3061" s="1">
        <v>6.0600000000000001E-2</v>
      </c>
    </row>
    <row r="3062" spans="1:4" x14ac:dyDescent="0.25">
      <c r="A3062" t="s">
        <v>514</v>
      </c>
    </row>
    <row r="3063" spans="1:4" x14ac:dyDescent="0.25">
      <c r="A3063" t="s">
        <v>514</v>
      </c>
      <c r="B3063" t="s">
        <v>492</v>
      </c>
      <c r="C3063">
        <v>2</v>
      </c>
      <c r="D3063" s="1">
        <v>6.0600000000000001E-2</v>
      </c>
    </row>
    <row r="3064" spans="1:4" x14ac:dyDescent="0.25">
      <c r="A3064" t="s">
        <v>514</v>
      </c>
      <c r="C3064" s="1">
        <v>6.0600000000000001E-2</v>
      </c>
    </row>
    <row r="3065" spans="1:4" x14ac:dyDescent="0.25">
      <c r="A3065" t="s">
        <v>514</v>
      </c>
    </row>
    <row r="3066" spans="1:4" x14ac:dyDescent="0.25">
      <c r="A3066" t="s">
        <v>514</v>
      </c>
      <c r="B3066" t="s">
        <v>493</v>
      </c>
      <c r="C3066" t="s">
        <v>7</v>
      </c>
      <c r="D3066" s="1" t="s">
        <v>7</v>
      </c>
    </row>
    <row r="3067" spans="1:4" x14ac:dyDescent="0.25">
      <c r="A3067" t="s">
        <v>514</v>
      </c>
      <c r="C3067" t="s">
        <v>7</v>
      </c>
    </row>
    <row r="3068" spans="1:4" x14ac:dyDescent="0.25">
      <c r="A3068" t="s">
        <v>514</v>
      </c>
    </row>
    <row r="3069" spans="1:4" x14ac:dyDescent="0.25">
      <c r="A3069" t="s">
        <v>514</v>
      </c>
      <c r="B3069" t="s">
        <v>12</v>
      </c>
      <c r="C3069">
        <v>33</v>
      </c>
      <c r="D3069" s="1">
        <v>1</v>
      </c>
    </row>
    <row r="3070" spans="1:4" x14ac:dyDescent="0.25">
      <c r="A3070" t="s">
        <v>514</v>
      </c>
      <c r="C3070" s="1">
        <v>1</v>
      </c>
    </row>
    <row r="3071" spans="1:4" x14ac:dyDescent="0.25">
      <c r="A3071" t="s">
        <v>514</v>
      </c>
    </row>
    <row r="3072" spans="1:4" x14ac:dyDescent="0.25">
      <c r="A3072" t="s">
        <v>514</v>
      </c>
      <c r="B3072" t="s">
        <v>13</v>
      </c>
      <c r="C3072">
        <v>3.55</v>
      </c>
      <c r="D3072" s="1"/>
    </row>
    <row r="3073" spans="1:4" x14ac:dyDescent="0.25">
      <c r="A3073" t="s">
        <v>514</v>
      </c>
    </row>
    <row r="3074" spans="1:4" x14ac:dyDescent="0.25">
      <c r="A3074" t="s">
        <v>514</v>
      </c>
    </row>
    <row r="3075" spans="1:4" x14ac:dyDescent="0.25">
      <c r="A3075" t="s">
        <v>514</v>
      </c>
      <c r="B3075" t="s">
        <v>14</v>
      </c>
      <c r="C3075">
        <v>0.71</v>
      </c>
      <c r="D3075" s="1"/>
    </row>
    <row r="3076" spans="1:4" x14ac:dyDescent="0.25">
      <c r="A3076" t="s">
        <v>514</v>
      </c>
    </row>
    <row r="3077" spans="1:4" x14ac:dyDescent="0.25">
      <c r="A3077" t="s">
        <v>514</v>
      </c>
    </row>
    <row r="3078" spans="1:4" x14ac:dyDescent="0.25">
      <c r="A3078" t="s">
        <v>514</v>
      </c>
      <c r="B3078" t="s">
        <v>15</v>
      </c>
      <c r="C3078">
        <v>0.12</v>
      </c>
      <c r="D3078" s="1"/>
    </row>
    <row r="3079" spans="1:4" x14ac:dyDescent="0.25">
      <c r="A3079" t="s">
        <v>514</v>
      </c>
    </row>
    <row r="3080" spans="1:4" x14ac:dyDescent="0.25">
      <c r="A3080" t="s">
        <v>514</v>
      </c>
    </row>
    <row r="3081" spans="1:4" x14ac:dyDescent="0.25">
      <c r="A3081" t="s">
        <v>514</v>
      </c>
    </row>
    <row r="3082" spans="1:4" x14ac:dyDescent="0.25">
      <c r="A3082" t="s">
        <v>514</v>
      </c>
      <c r="B3082" t="s">
        <v>16</v>
      </c>
      <c r="D3082" s="1"/>
    </row>
    <row r="3083" spans="1:4" x14ac:dyDescent="0.25">
      <c r="A3083" t="s">
        <v>514</v>
      </c>
    </row>
    <row r="3084" spans="1:4" x14ac:dyDescent="0.25">
      <c r="A3084" t="s">
        <v>514</v>
      </c>
    </row>
    <row r="3085" spans="1:4" x14ac:dyDescent="0.25">
      <c r="A3085" t="s">
        <v>516</v>
      </c>
      <c r="B3085" t="s">
        <v>17</v>
      </c>
      <c r="D3085" s="1"/>
    </row>
    <row r="3086" spans="1:4" x14ac:dyDescent="0.25">
      <c r="A3086" t="s">
        <v>516</v>
      </c>
      <c r="B3086" t="s">
        <v>0</v>
      </c>
      <c r="D3086" s="1"/>
    </row>
    <row r="3087" spans="1:4" x14ac:dyDescent="0.25">
      <c r="A3087" t="s">
        <v>516</v>
      </c>
      <c r="B3087" t="s">
        <v>516</v>
      </c>
      <c r="D3087" s="1"/>
    </row>
    <row r="3088" spans="1:4" x14ac:dyDescent="0.25">
      <c r="A3088" t="s">
        <v>516</v>
      </c>
    </row>
    <row r="3089" spans="1:4" x14ac:dyDescent="0.25">
      <c r="A3089" t="s">
        <v>516</v>
      </c>
      <c r="B3089" t="s">
        <v>517</v>
      </c>
      <c r="D3089" s="1" t="s">
        <v>3</v>
      </c>
    </row>
    <row r="3090" spans="1:4" x14ac:dyDescent="0.25">
      <c r="A3090" t="s">
        <v>516</v>
      </c>
      <c r="C3090" t="s">
        <v>3</v>
      </c>
    </row>
    <row r="3091" spans="1:4" x14ac:dyDescent="0.25">
      <c r="A3091" t="s">
        <v>516</v>
      </c>
      <c r="C3091" t="s">
        <v>4</v>
      </c>
    </row>
    <row r="3092" spans="1:4" x14ac:dyDescent="0.25">
      <c r="A3092" t="s">
        <v>516</v>
      </c>
    </row>
    <row r="3093" spans="1:4" x14ac:dyDescent="0.25">
      <c r="A3093" t="s">
        <v>516</v>
      </c>
      <c r="B3093" t="s">
        <v>484</v>
      </c>
      <c r="C3093">
        <v>78</v>
      </c>
      <c r="D3093" s="1"/>
    </row>
    <row r="3094" spans="1:4" x14ac:dyDescent="0.25">
      <c r="A3094" t="s">
        <v>516</v>
      </c>
    </row>
    <row r="3095" spans="1:4" x14ac:dyDescent="0.25">
      <c r="A3095" t="s">
        <v>516</v>
      </c>
    </row>
    <row r="3096" spans="1:4" x14ac:dyDescent="0.25">
      <c r="A3096" t="s">
        <v>516</v>
      </c>
      <c r="B3096" t="s">
        <v>353</v>
      </c>
      <c r="C3096">
        <v>41</v>
      </c>
      <c r="D3096" s="1">
        <v>0.52559999999999996</v>
      </c>
    </row>
    <row r="3097" spans="1:4" x14ac:dyDescent="0.25">
      <c r="A3097" t="s">
        <v>516</v>
      </c>
      <c r="C3097" s="1">
        <v>0.52559999999999996</v>
      </c>
    </row>
    <row r="3098" spans="1:4" x14ac:dyDescent="0.25">
      <c r="A3098" t="s">
        <v>516</v>
      </c>
    </row>
    <row r="3099" spans="1:4" x14ac:dyDescent="0.25">
      <c r="A3099" t="s">
        <v>516</v>
      </c>
      <c r="B3099" t="s">
        <v>489</v>
      </c>
      <c r="C3099">
        <v>8</v>
      </c>
      <c r="D3099" s="1">
        <v>0.1026</v>
      </c>
    </row>
    <row r="3100" spans="1:4" x14ac:dyDescent="0.25">
      <c r="A3100" t="s">
        <v>516</v>
      </c>
      <c r="C3100" s="1">
        <v>0.1026</v>
      </c>
    </row>
    <row r="3101" spans="1:4" x14ac:dyDescent="0.25">
      <c r="A3101" t="s">
        <v>516</v>
      </c>
    </row>
    <row r="3102" spans="1:4" x14ac:dyDescent="0.25">
      <c r="A3102" t="s">
        <v>516</v>
      </c>
      <c r="B3102" t="s">
        <v>490</v>
      </c>
      <c r="C3102">
        <v>33</v>
      </c>
      <c r="D3102" s="1">
        <v>0.42309999999999998</v>
      </c>
    </row>
    <row r="3103" spans="1:4" x14ac:dyDescent="0.25">
      <c r="A3103" t="s">
        <v>516</v>
      </c>
      <c r="C3103" s="1">
        <v>0.42309999999999998</v>
      </c>
    </row>
    <row r="3104" spans="1:4" x14ac:dyDescent="0.25">
      <c r="A3104" t="s">
        <v>516</v>
      </c>
    </row>
    <row r="3105" spans="1:4" x14ac:dyDescent="0.25">
      <c r="A3105" t="s">
        <v>516</v>
      </c>
      <c r="B3105" t="s">
        <v>491</v>
      </c>
      <c r="C3105">
        <v>33</v>
      </c>
      <c r="D3105" s="1">
        <v>0.42309999999999998</v>
      </c>
    </row>
    <row r="3106" spans="1:4" x14ac:dyDescent="0.25">
      <c r="A3106" t="s">
        <v>516</v>
      </c>
      <c r="C3106" s="1">
        <v>0.42309999999999998</v>
      </c>
    </row>
    <row r="3107" spans="1:4" x14ac:dyDescent="0.25">
      <c r="A3107" t="s">
        <v>516</v>
      </c>
    </row>
    <row r="3108" spans="1:4" x14ac:dyDescent="0.25">
      <c r="A3108" t="s">
        <v>516</v>
      </c>
      <c r="B3108" t="s">
        <v>357</v>
      </c>
      <c r="C3108">
        <v>4</v>
      </c>
      <c r="D3108" s="1">
        <v>5.1299999999999998E-2</v>
      </c>
    </row>
    <row r="3109" spans="1:4" x14ac:dyDescent="0.25">
      <c r="A3109" t="s">
        <v>516</v>
      </c>
      <c r="C3109" s="1">
        <v>5.1299999999999998E-2</v>
      </c>
    </row>
    <row r="3110" spans="1:4" x14ac:dyDescent="0.25">
      <c r="A3110" t="s">
        <v>516</v>
      </c>
    </row>
    <row r="3111" spans="1:4" x14ac:dyDescent="0.25">
      <c r="A3111" t="s">
        <v>516</v>
      </c>
      <c r="B3111" t="s">
        <v>492</v>
      </c>
      <c r="C3111">
        <v>4</v>
      </c>
      <c r="D3111" s="1">
        <v>5.1299999999999998E-2</v>
      </c>
    </row>
    <row r="3112" spans="1:4" x14ac:dyDescent="0.25">
      <c r="A3112" t="s">
        <v>516</v>
      </c>
      <c r="C3112" s="1">
        <v>5.1299999999999998E-2</v>
      </c>
    </row>
    <row r="3113" spans="1:4" x14ac:dyDescent="0.25">
      <c r="A3113" t="s">
        <v>516</v>
      </c>
    </row>
    <row r="3114" spans="1:4" x14ac:dyDescent="0.25">
      <c r="A3114" t="s">
        <v>516</v>
      </c>
      <c r="B3114" t="s">
        <v>493</v>
      </c>
      <c r="C3114" t="s">
        <v>7</v>
      </c>
      <c r="D3114" s="1" t="s">
        <v>7</v>
      </c>
    </row>
    <row r="3115" spans="1:4" x14ac:dyDescent="0.25">
      <c r="A3115" t="s">
        <v>516</v>
      </c>
      <c r="C3115" t="s">
        <v>7</v>
      </c>
    </row>
    <row r="3116" spans="1:4" x14ac:dyDescent="0.25">
      <c r="A3116" t="s">
        <v>516</v>
      </c>
    </row>
    <row r="3117" spans="1:4" x14ac:dyDescent="0.25">
      <c r="A3117" t="s">
        <v>516</v>
      </c>
      <c r="B3117" t="s">
        <v>12</v>
      </c>
      <c r="C3117">
        <v>78</v>
      </c>
      <c r="D3117" s="1">
        <v>1</v>
      </c>
    </row>
    <row r="3118" spans="1:4" x14ac:dyDescent="0.25">
      <c r="A3118" t="s">
        <v>516</v>
      </c>
      <c r="C3118" s="1">
        <v>1</v>
      </c>
    </row>
    <row r="3119" spans="1:4" x14ac:dyDescent="0.25">
      <c r="A3119" t="s">
        <v>516</v>
      </c>
    </row>
    <row r="3120" spans="1:4" x14ac:dyDescent="0.25">
      <c r="A3120" t="s">
        <v>516</v>
      </c>
      <c r="B3120" t="s">
        <v>13</v>
      </c>
      <c r="C3120">
        <v>3.58</v>
      </c>
      <c r="D3120" s="1"/>
    </row>
    <row r="3121" spans="1:4" x14ac:dyDescent="0.25">
      <c r="A3121" t="s">
        <v>516</v>
      </c>
    </row>
    <row r="3122" spans="1:4" x14ac:dyDescent="0.25">
      <c r="A3122" t="s">
        <v>516</v>
      </c>
    </row>
    <row r="3123" spans="1:4" x14ac:dyDescent="0.25">
      <c r="A3123" t="s">
        <v>516</v>
      </c>
      <c r="B3123" t="s">
        <v>14</v>
      </c>
      <c r="C3123">
        <v>0.75</v>
      </c>
      <c r="D3123" s="1"/>
    </row>
    <row r="3124" spans="1:4" x14ac:dyDescent="0.25">
      <c r="A3124" t="s">
        <v>516</v>
      </c>
    </row>
    <row r="3125" spans="1:4" x14ac:dyDescent="0.25">
      <c r="A3125" t="s">
        <v>516</v>
      </c>
    </row>
    <row r="3126" spans="1:4" x14ac:dyDescent="0.25">
      <c r="A3126" t="s">
        <v>516</v>
      </c>
      <c r="B3126" t="s">
        <v>15</v>
      </c>
      <c r="C3126">
        <v>0.08</v>
      </c>
      <c r="D3126" s="1"/>
    </row>
    <row r="3127" spans="1:4" x14ac:dyDescent="0.25">
      <c r="A3127" t="s">
        <v>516</v>
      </c>
    </row>
    <row r="3128" spans="1:4" x14ac:dyDescent="0.25">
      <c r="A3128" t="s">
        <v>516</v>
      </c>
    </row>
    <row r="3129" spans="1:4" x14ac:dyDescent="0.25">
      <c r="A3129" t="s">
        <v>516</v>
      </c>
    </row>
    <row r="3130" spans="1:4" x14ac:dyDescent="0.25">
      <c r="A3130" t="s">
        <v>516</v>
      </c>
      <c r="B3130" t="s">
        <v>16</v>
      </c>
      <c r="D3130" s="1"/>
    </row>
    <row r="3131" spans="1:4" x14ac:dyDescent="0.25">
      <c r="A3131" t="s">
        <v>516</v>
      </c>
    </row>
    <row r="3132" spans="1:4" x14ac:dyDescent="0.25">
      <c r="A3132" t="s">
        <v>516</v>
      </c>
    </row>
    <row r="3133" spans="1:4" x14ac:dyDescent="0.25">
      <c r="A3133" t="s">
        <v>518</v>
      </c>
      <c r="B3133" t="s">
        <v>17</v>
      </c>
      <c r="D3133" s="1"/>
    </row>
    <row r="3134" spans="1:4" x14ac:dyDescent="0.25">
      <c r="A3134" t="s">
        <v>518</v>
      </c>
      <c r="B3134" t="s">
        <v>0</v>
      </c>
      <c r="D3134" s="1"/>
    </row>
    <row r="3135" spans="1:4" x14ac:dyDescent="0.25">
      <c r="A3135" t="s">
        <v>518</v>
      </c>
      <c r="B3135" t="s">
        <v>518</v>
      </c>
      <c r="D3135" s="1"/>
    </row>
    <row r="3136" spans="1:4" x14ac:dyDescent="0.25">
      <c r="A3136" t="s">
        <v>518</v>
      </c>
    </row>
    <row r="3137" spans="1:4" x14ac:dyDescent="0.25">
      <c r="A3137" t="s">
        <v>518</v>
      </c>
      <c r="B3137" t="s">
        <v>519</v>
      </c>
      <c r="D3137" s="1" t="s">
        <v>3</v>
      </c>
    </row>
    <row r="3138" spans="1:4" x14ac:dyDescent="0.25">
      <c r="A3138" t="s">
        <v>518</v>
      </c>
      <c r="C3138" t="s">
        <v>3</v>
      </c>
    </row>
    <row r="3139" spans="1:4" x14ac:dyDescent="0.25">
      <c r="A3139" t="s">
        <v>518</v>
      </c>
      <c r="C3139" t="s">
        <v>4</v>
      </c>
    </row>
    <row r="3140" spans="1:4" x14ac:dyDescent="0.25">
      <c r="A3140" t="s">
        <v>518</v>
      </c>
    </row>
    <row r="3141" spans="1:4" x14ac:dyDescent="0.25">
      <c r="A3141" t="s">
        <v>518</v>
      </c>
      <c r="B3141" t="s">
        <v>484</v>
      </c>
      <c r="C3141">
        <v>46</v>
      </c>
      <c r="D3141" s="1"/>
    </row>
    <row r="3142" spans="1:4" x14ac:dyDescent="0.25">
      <c r="A3142" t="s">
        <v>518</v>
      </c>
    </row>
    <row r="3143" spans="1:4" x14ac:dyDescent="0.25">
      <c r="A3143" t="s">
        <v>518</v>
      </c>
    </row>
    <row r="3144" spans="1:4" x14ac:dyDescent="0.25">
      <c r="A3144" t="s">
        <v>518</v>
      </c>
      <c r="B3144" t="s">
        <v>353</v>
      </c>
      <c r="C3144">
        <v>25</v>
      </c>
      <c r="D3144" s="1">
        <v>0.54349999999999998</v>
      </c>
    </row>
    <row r="3145" spans="1:4" x14ac:dyDescent="0.25">
      <c r="A3145" t="s">
        <v>518</v>
      </c>
      <c r="C3145" s="1">
        <v>0.54349999999999998</v>
      </c>
    </row>
    <row r="3146" spans="1:4" x14ac:dyDescent="0.25">
      <c r="A3146" t="s">
        <v>518</v>
      </c>
    </row>
    <row r="3147" spans="1:4" x14ac:dyDescent="0.25">
      <c r="A3147" t="s">
        <v>518</v>
      </c>
      <c r="B3147" t="s">
        <v>489</v>
      </c>
      <c r="C3147">
        <v>7</v>
      </c>
      <c r="D3147" s="1">
        <v>0.1522</v>
      </c>
    </row>
    <row r="3148" spans="1:4" x14ac:dyDescent="0.25">
      <c r="A3148" t="s">
        <v>518</v>
      </c>
      <c r="C3148" s="1">
        <v>0.1522</v>
      </c>
    </row>
    <row r="3149" spans="1:4" x14ac:dyDescent="0.25">
      <c r="A3149" t="s">
        <v>518</v>
      </c>
    </row>
    <row r="3150" spans="1:4" x14ac:dyDescent="0.25">
      <c r="A3150" t="s">
        <v>518</v>
      </c>
      <c r="B3150" t="s">
        <v>490</v>
      </c>
      <c r="C3150">
        <v>18</v>
      </c>
      <c r="D3150" s="1">
        <v>0.39129999999999998</v>
      </c>
    </row>
    <row r="3151" spans="1:4" x14ac:dyDescent="0.25">
      <c r="A3151" t="s">
        <v>518</v>
      </c>
      <c r="C3151" s="1">
        <v>0.39129999999999998</v>
      </c>
    </row>
    <row r="3152" spans="1:4" x14ac:dyDescent="0.25">
      <c r="A3152" t="s">
        <v>518</v>
      </c>
    </row>
    <row r="3153" spans="1:4" x14ac:dyDescent="0.25">
      <c r="A3153" t="s">
        <v>518</v>
      </c>
      <c r="B3153" t="s">
        <v>491</v>
      </c>
      <c r="C3153">
        <v>21</v>
      </c>
      <c r="D3153" s="1">
        <v>0.45650000000000002</v>
      </c>
    </row>
    <row r="3154" spans="1:4" x14ac:dyDescent="0.25">
      <c r="A3154" t="s">
        <v>518</v>
      </c>
      <c r="C3154" s="1">
        <v>0.45650000000000002</v>
      </c>
    </row>
    <row r="3155" spans="1:4" x14ac:dyDescent="0.25">
      <c r="A3155" t="s">
        <v>518</v>
      </c>
    </row>
    <row r="3156" spans="1:4" x14ac:dyDescent="0.25">
      <c r="A3156" t="s">
        <v>518</v>
      </c>
      <c r="B3156" t="s">
        <v>357</v>
      </c>
      <c r="C3156" t="s">
        <v>7</v>
      </c>
      <c r="D3156" s="1" t="s">
        <v>7</v>
      </c>
    </row>
    <row r="3157" spans="1:4" x14ac:dyDescent="0.25">
      <c r="A3157" t="s">
        <v>518</v>
      </c>
      <c r="C3157" t="s">
        <v>7</v>
      </c>
    </row>
    <row r="3158" spans="1:4" x14ac:dyDescent="0.25">
      <c r="A3158" t="s">
        <v>518</v>
      </c>
    </row>
    <row r="3159" spans="1:4" x14ac:dyDescent="0.25">
      <c r="A3159" t="s">
        <v>518</v>
      </c>
      <c r="B3159" t="s">
        <v>492</v>
      </c>
      <c r="C3159" t="s">
        <v>7</v>
      </c>
      <c r="D3159" s="1" t="s">
        <v>7</v>
      </c>
    </row>
    <row r="3160" spans="1:4" x14ac:dyDescent="0.25">
      <c r="A3160" t="s">
        <v>518</v>
      </c>
      <c r="C3160" t="s">
        <v>7</v>
      </c>
    </row>
    <row r="3161" spans="1:4" x14ac:dyDescent="0.25">
      <c r="A3161" t="s">
        <v>518</v>
      </c>
    </row>
    <row r="3162" spans="1:4" x14ac:dyDescent="0.25">
      <c r="A3162" t="s">
        <v>518</v>
      </c>
      <c r="B3162" t="s">
        <v>493</v>
      </c>
      <c r="C3162" t="s">
        <v>7</v>
      </c>
      <c r="D3162" s="1" t="s">
        <v>7</v>
      </c>
    </row>
    <row r="3163" spans="1:4" x14ac:dyDescent="0.25">
      <c r="A3163" t="s">
        <v>518</v>
      </c>
      <c r="C3163" t="s">
        <v>7</v>
      </c>
    </row>
    <row r="3164" spans="1:4" x14ac:dyDescent="0.25">
      <c r="A3164" t="s">
        <v>518</v>
      </c>
    </row>
    <row r="3165" spans="1:4" x14ac:dyDescent="0.25">
      <c r="A3165" t="s">
        <v>518</v>
      </c>
      <c r="B3165" t="s">
        <v>12</v>
      </c>
      <c r="C3165">
        <v>46</v>
      </c>
      <c r="D3165" s="1">
        <v>1</v>
      </c>
    </row>
    <row r="3166" spans="1:4" x14ac:dyDescent="0.25">
      <c r="A3166" t="s">
        <v>518</v>
      </c>
      <c r="C3166" s="1">
        <v>1</v>
      </c>
    </row>
    <row r="3167" spans="1:4" x14ac:dyDescent="0.25">
      <c r="A3167" t="s">
        <v>518</v>
      </c>
    </row>
    <row r="3168" spans="1:4" x14ac:dyDescent="0.25">
      <c r="A3168" t="s">
        <v>518</v>
      </c>
      <c r="B3168" t="s">
        <v>13</v>
      </c>
      <c r="C3168">
        <v>3.7</v>
      </c>
      <c r="D3168" s="1"/>
    </row>
    <row r="3169" spans="1:4" x14ac:dyDescent="0.25">
      <c r="A3169" t="s">
        <v>518</v>
      </c>
    </row>
    <row r="3170" spans="1:4" x14ac:dyDescent="0.25">
      <c r="A3170" t="s">
        <v>518</v>
      </c>
    </row>
    <row r="3171" spans="1:4" x14ac:dyDescent="0.25">
      <c r="A3171" t="s">
        <v>518</v>
      </c>
      <c r="B3171" t="s">
        <v>14</v>
      </c>
      <c r="C3171">
        <v>0.73</v>
      </c>
      <c r="D3171" s="1"/>
    </row>
    <row r="3172" spans="1:4" x14ac:dyDescent="0.25">
      <c r="A3172" t="s">
        <v>518</v>
      </c>
    </row>
    <row r="3173" spans="1:4" x14ac:dyDescent="0.25">
      <c r="A3173" t="s">
        <v>518</v>
      </c>
    </row>
    <row r="3174" spans="1:4" x14ac:dyDescent="0.25">
      <c r="A3174" t="s">
        <v>518</v>
      </c>
      <c r="B3174" t="s">
        <v>15</v>
      </c>
      <c r="C3174">
        <v>0.11</v>
      </c>
      <c r="D3174" s="1"/>
    </row>
    <row r="3175" spans="1:4" x14ac:dyDescent="0.25">
      <c r="A3175" t="s">
        <v>518</v>
      </c>
    </row>
    <row r="3176" spans="1:4" x14ac:dyDescent="0.25">
      <c r="A3176" t="s">
        <v>518</v>
      </c>
    </row>
    <row r="3177" spans="1:4" x14ac:dyDescent="0.25">
      <c r="A3177" t="s">
        <v>518</v>
      </c>
    </row>
    <row r="3178" spans="1:4" x14ac:dyDescent="0.25">
      <c r="A3178" t="s">
        <v>518</v>
      </c>
      <c r="B3178" t="s">
        <v>16</v>
      </c>
      <c r="D3178" s="1"/>
    </row>
    <row r="3179" spans="1:4" x14ac:dyDescent="0.25">
      <c r="A3179" t="s">
        <v>518</v>
      </c>
    </row>
    <row r="3180" spans="1:4" x14ac:dyDescent="0.25">
      <c r="A3180" t="s">
        <v>518</v>
      </c>
    </row>
    <row r="3181" spans="1:4" x14ac:dyDescent="0.25">
      <c r="A3181" t="s">
        <v>520</v>
      </c>
      <c r="B3181" t="s">
        <v>17</v>
      </c>
      <c r="D3181" s="1"/>
    </row>
    <row r="3182" spans="1:4" x14ac:dyDescent="0.25">
      <c r="A3182" t="s">
        <v>520</v>
      </c>
      <c r="B3182" t="s">
        <v>0</v>
      </c>
      <c r="D3182" s="1"/>
    </row>
    <row r="3183" spans="1:4" x14ac:dyDescent="0.25">
      <c r="A3183" t="s">
        <v>520</v>
      </c>
      <c r="B3183" t="s">
        <v>520</v>
      </c>
      <c r="D3183" s="1"/>
    </row>
    <row r="3184" spans="1:4" x14ac:dyDescent="0.25">
      <c r="A3184" t="s">
        <v>520</v>
      </c>
    </row>
    <row r="3185" spans="1:4" x14ac:dyDescent="0.25">
      <c r="A3185" t="s">
        <v>520</v>
      </c>
      <c r="B3185" t="s">
        <v>521</v>
      </c>
      <c r="D3185" s="1" t="s">
        <v>3</v>
      </c>
    </row>
    <row r="3186" spans="1:4" x14ac:dyDescent="0.25">
      <c r="A3186" t="s">
        <v>520</v>
      </c>
      <c r="C3186" t="s">
        <v>3</v>
      </c>
    </row>
    <row r="3187" spans="1:4" x14ac:dyDescent="0.25">
      <c r="A3187" t="s">
        <v>520</v>
      </c>
      <c r="C3187" t="s">
        <v>4</v>
      </c>
    </row>
    <row r="3188" spans="1:4" x14ac:dyDescent="0.25">
      <c r="A3188" t="s">
        <v>520</v>
      </c>
    </row>
    <row r="3189" spans="1:4" x14ac:dyDescent="0.25">
      <c r="A3189" t="s">
        <v>520</v>
      </c>
      <c r="B3189" t="s">
        <v>484</v>
      </c>
      <c r="C3189">
        <v>35</v>
      </c>
      <c r="D3189" s="1"/>
    </row>
    <row r="3190" spans="1:4" x14ac:dyDescent="0.25">
      <c r="A3190" t="s">
        <v>520</v>
      </c>
    </row>
    <row r="3191" spans="1:4" x14ac:dyDescent="0.25">
      <c r="A3191" t="s">
        <v>520</v>
      </c>
    </row>
    <row r="3192" spans="1:4" x14ac:dyDescent="0.25">
      <c r="A3192" t="s">
        <v>520</v>
      </c>
      <c r="B3192" t="s">
        <v>353</v>
      </c>
      <c r="C3192">
        <v>15</v>
      </c>
      <c r="D3192" s="1">
        <v>0.42859999999999998</v>
      </c>
    </row>
    <row r="3193" spans="1:4" x14ac:dyDescent="0.25">
      <c r="A3193" t="s">
        <v>520</v>
      </c>
      <c r="C3193" s="1">
        <v>0.42859999999999998</v>
      </c>
    </row>
    <row r="3194" spans="1:4" x14ac:dyDescent="0.25">
      <c r="A3194" t="s">
        <v>520</v>
      </c>
    </row>
    <row r="3195" spans="1:4" x14ac:dyDescent="0.25">
      <c r="A3195" t="s">
        <v>520</v>
      </c>
      <c r="B3195" t="s">
        <v>489</v>
      </c>
      <c r="C3195">
        <v>5</v>
      </c>
      <c r="D3195" s="1">
        <v>0.1429</v>
      </c>
    </row>
    <row r="3196" spans="1:4" x14ac:dyDescent="0.25">
      <c r="A3196" t="s">
        <v>520</v>
      </c>
      <c r="C3196" s="1">
        <v>0.1429</v>
      </c>
    </row>
    <row r="3197" spans="1:4" x14ac:dyDescent="0.25">
      <c r="A3197" t="s">
        <v>520</v>
      </c>
    </row>
    <row r="3198" spans="1:4" x14ac:dyDescent="0.25">
      <c r="A3198" t="s">
        <v>520</v>
      </c>
      <c r="B3198" t="s">
        <v>490</v>
      </c>
      <c r="C3198">
        <v>10</v>
      </c>
      <c r="D3198" s="1">
        <v>0.28570000000000001</v>
      </c>
    </row>
    <row r="3199" spans="1:4" x14ac:dyDescent="0.25">
      <c r="A3199" t="s">
        <v>520</v>
      </c>
      <c r="C3199" s="1">
        <v>0.28570000000000001</v>
      </c>
    </row>
    <row r="3200" spans="1:4" x14ac:dyDescent="0.25">
      <c r="A3200" t="s">
        <v>520</v>
      </c>
    </row>
    <row r="3201" spans="1:4" x14ac:dyDescent="0.25">
      <c r="A3201" t="s">
        <v>520</v>
      </c>
      <c r="B3201" t="s">
        <v>491</v>
      </c>
      <c r="C3201">
        <v>16</v>
      </c>
      <c r="D3201" s="1">
        <v>0.45710000000000001</v>
      </c>
    </row>
    <row r="3202" spans="1:4" x14ac:dyDescent="0.25">
      <c r="A3202" t="s">
        <v>520</v>
      </c>
      <c r="C3202" s="1">
        <v>0.45710000000000001</v>
      </c>
    </row>
    <row r="3203" spans="1:4" x14ac:dyDescent="0.25">
      <c r="A3203" t="s">
        <v>520</v>
      </c>
    </row>
    <row r="3204" spans="1:4" x14ac:dyDescent="0.25">
      <c r="A3204" t="s">
        <v>520</v>
      </c>
      <c r="B3204" t="s">
        <v>357</v>
      </c>
      <c r="C3204">
        <v>4</v>
      </c>
      <c r="D3204" s="1">
        <v>0.1143</v>
      </c>
    </row>
    <row r="3205" spans="1:4" x14ac:dyDescent="0.25">
      <c r="A3205" t="s">
        <v>520</v>
      </c>
      <c r="C3205" s="1">
        <v>0.1143</v>
      </c>
    </row>
    <row r="3206" spans="1:4" x14ac:dyDescent="0.25">
      <c r="A3206" t="s">
        <v>520</v>
      </c>
    </row>
    <row r="3207" spans="1:4" x14ac:dyDescent="0.25">
      <c r="A3207" t="s">
        <v>520</v>
      </c>
      <c r="B3207" t="s">
        <v>492</v>
      </c>
      <c r="C3207">
        <v>4</v>
      </c>
      <c r="D3207" s="1">
        <v>0.1143</v>
      </c>
    </row>
    <row r="3208" spans="1:4" x14ac:dyDescent="0.25">
      <c r="A3208" t="s">
        <v>520</v>
      </c>
      <c r="C3208" s="1">
        <v>0.1143</v>
      </c>
    </row>
    <row r="3209" spans="1:4" x14ac:dyDescent="0.25">
      <c r="A3209" t="s">
        <v>520</v>
      </c>
    </row>
    <row r="3210" spans="1:4" x14ac:dyDescent="0.25">
      <c r="A3210" t="s">
        <v>520</v>
      </c>
      <c r="B3210" t="s">
        <v>493</v>
      </c>
      <c r="C3210" t="s">
        <v>7</v>
      </c>
      <c r="D3210" s="1" t="s">
        <v>7</v>
      </c>
    </row>
    <row r="3211" spans="1:4" x14ac:dyDescent="0.25">
      <c r="A3211" t="s">
        <v>520</v>
      </c>
      <c r="C3211" t="s">
        <v>7</v>
      </c>
    </row>
    <row r="3212" spans="1:4" x14ac:dyDescent="0.25">
      <c r="A3212" t="s">
        <v>520</v>
      </c>
    </row>
    <row r="3213" spans="1:4" x14ac:dyDescent="0.25">
      <c r="A3213" t="s">
        <v>520</v>
      </c>
      <c r="B3213" t="s">
        <v>12</v>
      </c>
      <c r="C3213">
        <v>35</v>
      </c>
      <c r="D3213" s="1">
        <v>1</v>
      </c>
    </row>
    <row r="3214" spans="1:4" x14ac:dyDescent="0.25">
      <c r="A3214" t="s">
        <v>520</v>
      </c>
      <c r="C3214" s="1">
        <v>1</v>
      </c>
    </row>
    <row r="3215" spans="1:4" x14ac:dyDescent="0.25">
      <c r="A3215" t="s">
        <v>520</v>
      </c>
    </row>
    <row r="3216" spans="1:4" x14ac:dyDescent="0.25">
      <c r="A3216" t="s">
        <v>520</v>
      </c>
      <c r="B3216" t="s">
        <v>13</v>
      </c>
      <c r="C3216">
        <v>3.46</v>
      </c>
      <c r="D3216" s="1"/>
    </row>
    <row r="3217" spans="1:4" x14ac:dyDescent="0.25">
      <c r="A3217" t="s">
        <v>520</v>
      </c>
    </row>
    <row r="3218" spans="1:4" x14ac:dyDescent="0.25">
      <c r="A3218" t="s">
        <v>520</v>
      </c>
    </row>
    <row r="3219" spans="1:4" x14ac:dyDescent="0.25">
      <c r="A3219" t="s">
        <v>520</v>
      </c>
      <c r="B3219" t="s">
        <v>14</v>
      </c>
      <c r="C3219">
        <v>0.89</v>
      </c>
      <c r="D3219" s="1"/>
    </row>
    <row r="3220" spans="1:4" x14ac:dyDescent="0.25">
      <c r="A3220" t="s">
        <v>520</v>
      </c>
    </row>
    <row r="3221" spans="1:4" x14ac:dyDescent="0.25">
      <c r="A3221" t="s">
        <v>520</v>
      </c>
    </row>
    <row r="3222" spans="1:4" x14ac:dyDescent="0.25">
      <c r="A3222" t="s">
        <v>520</v>
      </c>
      <c r="B3222" t="s">
        <v>15</v>
      </c>
      <c r="C3222">
        <v>0.15</v>
      </c>
      <c r="D3222" s="1"/>
    </row>
    <row r="3223" spans="1:4" x14ac:dyDescent="0.25">
      <c r="A3223" t="s">
        <v>520</v>
      </c>
    </row>
    <row r="3224" spans="1:4" x14ac:dyDescent="0.25">
      <c r="A3224" t="s">
        <v>520</v>
      </c>
    </row>
    <row r="3225" spans="1:4" x14ac:dyDescent="0.25">
      <c r="A3225" t="s">
        <v>520</v>
      </c>
    </row>
    <row r="3226" spans="1:4" x14ac:dyDescent="0.25">
      <c r="A3226" t="s">
        <v>520</v>
      </c>
      <c r="B3226" t="s">
        <v>16</v>
      </c>
      <c r="D3226" s="1"/>
    </row>
    <row r="3227" spans="1:4" x14ac:dyDescent="0.25">
      <c r="A3227" t="s">
        <v>520</v>
      </c>
    </row>
    <row r="3228" spans="1:4" x14ac:dyDescent="0.25">
      <c r="A3228" t="s">
        <v>520</v>
      </c>
    </row>
    <row r="3229" spans="1:4" x14ac:dyDescent="0.25">
      <c r="A3229" t="s">
        <v>522</v>
      </c>
      <c r="B3229" t="s">
        <v>17</v>
      </c>
      <c r="D3229" s="1"/>
    </row>
    <row r="3230" spans="1:4" x14ac:dyDescent="0.25">
      <c r="A3230" t="s">
        <v>522</v>
      </c>
      <c r="B3230" t="s">
        <v>0</v>
      </c>
      <c r="D3230" s="1"/>
    </row>
    <row r="3231" spans="1:4" x14ac:dyDescent="0.25">
      <c r="A3231" t="s">
        <v>522</v>
      </c>
      <c r="B3231" t="s">
        <v>522</v>
      </c>
      <c r="D3231" s="1"/>
    </row>
    <row r="3232" spans="1:4" x14ac:dyDescent="0.25">
      <c r="A3232" t="s">
        <v>522</v>
      </c>
    </row>
    <row r="3233" spans="1:4" x14ac:dyDescent="0.25">
      <c r="A3233" t="s">
        <v>522</v>
      </c>
      <c r="B3233" t="s">
        <v>523</v>
      </c>
      <c r="D3233" s="1" t="s">
        <v>3</v>
      </c>
    </row>
    <row r="3234" spans="1:4" x14ac:dyDescent="0.25">
      <c r="A3234" t="s">
        <v>522</v>
      </c>
      <c r="C3234" t="s">
        <v>3</v>
      </c>
    </row>
    <row r="3235" spans="1:4" x14ac:dyDescent="0.25">
      <c r="A3235" t="s">
        <v>522</v>
      </c>
      <c r="C3235" t="s">
        <v>4</v>
      </c>
    </row>
    <row r="3236" spans="1:4" x14ac:dyDescent="0.25">
      <c r="A3236" t="s">
        <v>522</v>
      </c>
    </row>
    <row r="3237" spans="1:4" x14ac:dyDescent="0.25">
      <c r="A3237" t="s">
        <v>522</v>
      </c>
      <c r="B3237" t="s">
        <v>484</v>
      </c>
      <c r="C3237">
        <v>86</v>
      </c>
      <c r="D3237" s="1"/>
    </row>
    <row r="3238" spans="1:4" x14ac:dyDescent="0.25">
      <c r="A3238" t="s">
        <v>522</v>
      </c>
    </row>
    <row r="3239" spans="1:4" x14ac:dyDescent="0.25">
      <c r="A3239" t="s">
        <v>522</v>
      </c>
    </row>
    <row r="3240" spans="1:4" x14ac:dyDescent="0.25">
      <c r="A3240" t="s">
        <v>522</v>
      </c>
      <c r="B3240" t="s">
        <v>353</v>
      </c>
      <c r="C3240">
        <v>46</v>
      </c>
      <c r="D3240" s="1">
        <v>0.53490000000000004</v>
      </c>
    </row>
    <row r="3241" spans="1:4" x14ac:dyDescent="0.25">
      <c r="A3241" t="s">
        <v>522</v>
      </c>
      <c r="C3241" s="1">
        <v>0.53490000000000004</v>
      </c>
    </row>
    <row r="3242" spans="1:4" x14ac:dyDescent="0.25">
      <c r="A3242" t="s">
        <v>522</v>
      </c>
    </row>
    <row r="3243" spans="1:4" x14ac:dyDescent="0.25">
      <c r="A3243" t="s">
        <v>522</v>
      </c>
      <c r="B3243" t="s">
        <v>489</v>
      </c>
      <c r="C3243">
        <v>9</v>
      </c>
      <c r="D3243" s="1">
        <v>0.1047</v>
      </c>
    </row>
    <row r="3244" spans="1:4" x14ac:dyDescent="0.25">
      <c r="A3244" t="s">
        <v>522</v>
      </c>
      <c r="C3244" s="1">
        <v>0.1047</v>
      </c>
    </row>
    <row r="3245" spans="1:4" x14ac:dyDescent="0.25">
      <c r="A3245" t="s">
        <v>522</v>
      </c>
    </row>
    <row r="3246" spans="1:4" x14ac:dyDescent="0.25">
      <c r="A3246" t="s">
        <v>522</v>
      </c>
      <c r="B3246" t="s">
        <v>490</v>
      </c>
      <c r="C3246">
        <v>37</v>
      </c>
      <c r="D3246" s="1">
        <v>0.43020000000000003</v>
      </c>
    </row>
    <row r="3247" spans="1:4" x14ac:dyDescent="0.25">
      <c r="A3247" t="s">
        <v>522</v>
      </c>
      <c r="C3247" s="1">
        <v>0.43020000000000003</v>
      </c>
    </row>
    <row r="3248" spans="1:4" x14ac:dyDescent="0.25">
      <c r="A3248" t="s">
        <v>522</v>
      </c>
    </row>
    <row r="3249" spans="1:4" x14ac:dyDescent="0.25">
      <c r="A3249" t="s">
        <v>522</v>
      </c>
      <c r="B3249" t="s">
        <v>491</v>
      </c>
      <c r="C3249">
        <v>34</v>
      </c>
      <c r="D3249" s="1">
        <v>0.39529999999999998</v>
      </c>
    </row>
    <row r="3250" spans="1:4" x14ac:dyDescent="0.25">
      <c r="A3250" t="s">
        <v>522</v>
      </c>
      <c r="C3250" s="1">
        <v>0.39529999999999998</v>
      </c>
    </row>
    <row r="3251" spans="1:4" x14ac:dyDescent="0.25">
      <c r="A3251" t="s">
        <v>522</v>
      </c>
    </row>
    <row r="3252" spans="1:4" x14ac:dyDescent="0.25">
      <c r="A3252" t="s">
        <v>522</v>
      </c>
      <c r="B3252" t="s">
        <v>357</v>
      </c>
      <c r="C3252">
        <v>6</v>
      </c>
      <c r="D3252" s="1">
        <v>6.9800000000000001E-2</v>
      </c>
    </row>
    <row r="3253" spans="1:4" x14ac:dyDescent="0.25">
      <c r="A3253" t="s">
        <v>522</v>
      </c>
      <c r="C3253" s="1">
        <v>6.9800000000000001E-2</v>
      </c>
    </row>
    <row r="3254" spans="1:4" x14ac:dyDescent="0.25">
      <c r="A3254" t="s">
        <v>522</v>
      </c>
    </row>
    <row r="3255" spans="1:4" x14ac:dyDescent="0.25">
      <c r="A3255" t="s">
        <v>522</v>
      </c>
      <c r="B3255" t="s">
        <v>492</v>
      </c>
      <c r="C3255">
        <v>6</v>
      </c>
      <c r="D3255" s="1">
        <v>6.9800000000000001E-2</v>
      </c>
    </row>
    <row r="3256" spans="1:4" x14ac:dyDescent="0.25">
      <c r="A3256" t="s">
        <v>522</v>
      </c>
      <c r="C3256" s="1">
        <v>6.9800000000000001E-2</v>
      </c>
    </row>
    <row r="3257" spans="1:4" x14ac:dyDescent="0.25">
      <c r="A3257" t="s">
        <v>522</v>
      </c>
    </row>
    <row r="3258" spans="1:4" x14ac:dyDescent="0.25">
      <c r="A3258" t="s">
        <v>522</v>
      </c>
      <c r="B3258" t="s">
        <v>493</v>
      </c>
      <c r="C3258" t="s">
        <v>7</v>
      </c>
      <c r="D3258" s="1" t="s">
        <v>7</v>
      </c>
    </row>
    <row r="3259" spans="1:4" x14ac:dyDescent="0.25">
      <c r="A3259" t="s">
        <v>522</v>
      </c>
      <c r="C3259" t="s">
        <v>7</v>
      </c>
    </row>
    <row r="3260" spans="1:4" x14ac:dyDescent="0.25">
      <c r="A3260" t="s">
        <v>522</v>
      </c>
    </row>
    <row r="3261" spans="1:4" x14ac:dyDescent="0.25">
      <c r="A3261" t="s">
        <v>522</v>
      </c>
      <c r="B3261" t="s">
        <v>12</v>
      </c>
      <c r="C3261">
        <v>86</v>
      </c>
      <c r="D3261" s="1">
        <v>1</v>
      </c>
    </row>
    <row r="3262" spans="1:4" x14ac:dyDescent="0.25">
      <c r="A3262" t="s">
        <v>522</v>
      </c>
      <c r="C3262" s="1">
        <v>1</v>
      </c>
    </row>
    <row r="3263" spans="1:4" x14ac:dyDescent="0.25">
      <c r="A3263" t="s">
        <v>522</v>
      </c>
    </row>
    <row r="3264" spans="1:4" x14ac:dyDescent="0.25">
      <c r="A3264" t="s">
        <v>522</v>
      </c>
      <c r="B3264" t="s">
        <v>13</v>
      </c>
      <c r="C3264">
        <v>3.57</v>
      </c>
      <c r="D3264" s="1"/>
    </row>
    <row r="3265" spans="1:4" x14ac:dyDescent="0.25">
      <c r="A3265" t="s">
        <v>522</v>
      </c>
    </row>
    <row r="3266" spans="1:4" x14ac:dyDescent="0.25">
      <c r="A3266" t="s">
        <v>522</v>
      </c>
    </row>
    <row r="3267" spans="1:4" x14ac:dyDescent="0.25">
      <c r="A3267" t="s">
        <v>522</v>
      </c>
      <c r="B3267" t="s">
        <v>14</v>
      </c>
      <c r="C3267">
        <v>0.78</v>
      </c>
      <c r="D3267" s="1"/>
    </row>
    <row r="3268" spans="1:4" x14ac:dyDescent="0.25">
      <c r="A3268" t="s">
        <v>522</v>
      </c>
    </row>
    <row r="3269" spans="1:4" x14ac:dyDescent="0.25">
      <c r="A3269" t="s">
        <v>522</v>
      </c>
    </row>
    <row r="3270" spans="1:4" x14ac:dyDescent="0.25">
      <c r="A3270" t="s">
        <v>522</v>
      </c>
      <c r="B3270" t="s">
        <v>15</v>
      </c>
      <c r="C3270">
        <v>0.08</v>
      </c>
      <c r="D3270" s="1"/>
    </row>
    <row r="3271" spans="1:4" x14ac:dyDescent="0.25">
      <c r="A3271" t="s">
        <v>522</v>
      </c>
    </row>
    <row r="3272" spans="1:4" x14ac:dyDescent="0.25">
      <c r="A3272" t="s">
        <v>522</v>
      </c>
    </row>
    <row r="3273" spans="1:4" x14ac:dyDescent="0.25">
      <c r="A3273" t="s">
        <v>522</v>
      </c>
    </row>
    <row r="3274" spans="1:4" x14ac:dyDescent="0.25">
      <c r="A3274" t="s">
        <v>522</v>
      </c>
      <c r="B3274" t="s">
        <v>16</v>
      </c>
      <c r="D3274" s="1"/>
    </row>
    <row r="3275" spans="1:4" x14ac:dyDescent="0.25">
      <c r="A3275" t="s">
        <v>522</v>
      </c>
    </row>
    <row r="3276" spans="1:4" x14ac:dyDescent="0.25">
      <c r="A3276" t="s">
        <v>522</v>
      </c>
    </row>
    <row r="3277" spans="1:4" x14ac:dyDescent="0.25">
      <c r="A3277" t="s">
        <v>524</v>
      </c>
      <c r="B3277" t="s">
        <v>17</v>
      </c>
      <c r="D3277" s="1"/>
    </row>
    <row r="3278" spans="1:4" x14ac:dyDescent="0.25">
      <c r="A3278" t="s">
        <v>524</v>
      </c>
      <c r="B3278" t="s">
        <v>0</v>
      </c>
      <c r="D3278" s="1"/>
    </row>
    <row r="3279" spans="1:4" x14ac:dyDescent="0.25">
      <c r="A3279" t="s">
        <v>524</v>
      </c>
      <c r="B3279" t="s">
        <v>524</v>
      </c>
      <c r="D3279" s="1"/>
    </row>
    <row r="3280" spans="1:4" x14ac:dyDescent="0.25">
      <c r="A3280" t="s">
        <v>524</v>
      </c>
    </row>
    <row r="3281" spans="1:4" x14ac:dyDescent="0.25">
      <c r="A3281" t="s">
        <v>524</v>
      </c>
      <c r="B3281" t="s">
        <v>525</v>
      </c>
      <c r="D3281" s="1" t="s">
        <v>3</v>
      </c>
    </row>
    <row r="3282" spans="1:4" x14ac:dyDescent="0.25">
      <c r="A3282" t="s">
        <v>524</v>
      </c>
      <c r="C3282" t="s">
        <v>3</v>
      </c>
    </row>
    <row r="3283" spans="1:4" x14ac:dyDescent="0.25">
      <c r="A3283" t="s">
        <v>524</v>
      </c>
      <c r="C3283" t="s">
        <v>4</v>
      </c>
    </row>
    <row r="3284" spans="1:4" x14ac:dyDescent="0.25">
      <c r="A3284" t="s">
        <v>524</v>
      </c>
    </row>
    <row r="3285" spans="1:4" x14ac:dyDescent="0.25">
      <c r="A3285" t="s">
        <v>524</v>
      </c>
      <c r="B3285" t="s">
        <v>484</v>
      </c>
      <c r="C3285">
        <v>112</v>
      </c>
      <c r="D3285" s="1"/>
    </row>
    <row r="3286" spans="1:4" x14ac:dyDescent="0.25">
      <c r="A3286" t="s">
        <v>524</v>
      </c>
    </row>
    <row r="3287" spans="1:4" x14ac:dyDescent="0.25">
      <c r="A3287" t="s">
        <v>524</v>
      </c>
    </row>
    <row r="3288" spans="1:4" x14ac:dyDescent="0.25">
      <c r="A3288" t="s">
        <v>524</v>
      </c>
      <c r="B3288" t="s">
        <v>353</v>
      </c>
      <c r="C3288">
        <v>73</v>
      </c>
      <c r="D3288" s="1">
        <v>0.65180000000000005</v>
      </c>
    </row>
    <row r="3289" spans="1:4" x14ac:dyDescent="0.25">
      <c r="A3289" t="s">
        <v>524</v>
      </c>
      <c r="C3289" s="1">
        <v>0.65180000000000005</v>
      </c>
    </row>
    <row r="3290" spans="1:4" x14ac:dyDescent="0.25">
      <c r="A3290" t="s">
        <v>524</v>
      </c>
    </row>
    <row r="3291" spans="1:4" x14ac:dyDescent="0.25">
      <c r="A3291" t="s">
        <v>524</v>
      </c>
      <c r="B3291" t="s">
        <v>489</v>
      </c>
      <c r="C3291">
        <v>25</v>
      </c>
      <c r="D3291" s="1">
        <v>0.22320000000000001</v>
      </c>
    </row>
    <row r="3292" spans="1:4" x14ac:dyDescent="0.25">
      <c r="A3292" t="s">
        <v>524</v>
      </c>
      <c r="C3292" s="1">
        <v>0.22320000000000001</v>
      </c>
    </row>
    <row r="3293" spans="1:4" x14ac:dyDescent="0.25">
      <c r="A3293" t="s">
        <v>524</v>
      </c>
    </row>
    <row r="3294" spans="1:4" x14ac:dyDescent="0.25">
      <c r="A3294" t="s">
        <v>524</v>
      </c>
      <c r="B3294" t="s">
        <v>490</v>
      </c>
      <c r="C3294">
        <v>48</v>
      </c>
      <c r="D3294" s="1">
        <v>0.42859999999999998</v>
      </c>
    </row>
    <row r="3295" spans="1:4" x14ac:dyDescent="0.25">
      <c r="A3295" t="s">
        <v>524</v>
      </c>
      <c r="C3295" s="1">
        <v>0.42859999999999998</v>
      </c>
    </row>
    <row r="3296" spans="1:4" x14ac:dyDescent="0.25">
      <c r="A3296" t="s">
        <v>524</v>
      </c>
    </row>
    <row r="3297" spans="1:4" x14ac:dyDescent="0.25">
      <c r="A3297" t="s">
        <v>524</v>
      </c>
      <c r="B3297" t="s">
        <v>491</v>
      </c>
      <c r="C3297">
        <v>33</v>
      </c>
      <c r="D3297" s="1">
        <v>0.29459999999999997</v>
      </c>
    </row>
    <row r="3298" spans="1:4" x14ac:dyDescent="0.25">
      <c r="A3298" t="s">
        <v>524</v>
      </c>
      <c r="C3298" s="1">
        <v>0.29459999999999997</v>
      </c>
    </row>
    <row r="3299" spans="1:4" x14ac:dyDescent="0.25">
      <c r="A3299" t="s">
        <v>524</v>
      </c>
    </row>
    <row r="3300" spans="1:4" x14ac:dyDescent="0.25">
      <c r="A3300" t="s">
        <v>524</v>
      </c>
      <c r="B3300" t="s">
        <v>357</v>
      </c>
      <c r="C3300">
        <v>6</v>
      </c>
      <c r="D3300" s="1">
        <v>5.3600000000000002E-2</v>
      </c>
    </row>
    <row r="3301" spans="1:4" x14ac:dyDescent="0.25">
      <c r="A3301" t="s">
        <v>524</v>
      </c>
      <c r="C3301" s="1">
        <v>5.3600000000000002E-2</v>
      </c>
    </row>
    <row r="3302" spans="1:4" x14ac:dyDescent="0.25">
      <c r="A3302" t="s">
        <v>524</v>
      </c>
    </row>
    <row r="3303" spans="1:4" x14ac:dyDescent="0.25">
      <c r="A3303" t="s">
        <v>524</v>
      </c>
      <c r="B3303" t="s">
        <v>492</v>
      </c>
      <c r="C3303">
        <v>6</v>
      </c>
      <c r="D3303" s="1">
        <v>5.3600000000000002E-2</v>
      </c>
    </row>
    <row r="3304" spans="1:4" x14ac:dyDescent="0.25">
      <c r="A3304" t="s">
        <v>524</v>
      </c>
      <c r="C3304" s="1">
        <v>5.3600000000000002E-2</v>
      </c>
    </row>
    <row r="3305" spans="1:4" x14ac:dyDescent="0.25">
      <c r="A3305" t="s">
        <v>524</v>
      </c>
    </row>
    <row r="3306" spans="1:4" x14ac:dyDescent="0.25">
      <c r="A3306" t="s">
        <v>524</v>
      </c>
      <c r="B3306" t="s">
        <v>493</v>
      </c>
      <c r="C3306" t="s">
        <v>7</v>
      </c>
      <c r="D3306" s="1" t="s">
        <v>7</v>
      </c>
    </row>
    <row r="3307" spans="1:4" x14ac:dyDescent="0.25">
      <c r="A3307" t="s">
        <v>524</v>
      </c>
      <c r="C3307" t="s">
        <v>7</v>
      </c>
    </row>
    <row r="3308" spans="1:4" x14ac:dyDescent="0.25">
      <c r="A3308" t="s">
        <v>524</v>
      </c>
    </row>
    <row r="3309" spans="1:4" x14ac:dyDescent="0.25">
      <c r="A3309" t="s">
        <v>524</v>
      </c>
      <c r="B3309" t="s">
        <v>12</v>
      </c>
      <c r="C3309">
        <v>112</v>
      </c>
      <c r="D3309" s="1">
        <v>1</v>
      </c>
    </row>
    <row r="3310" spans="1:4" x14ac:dyDescent="0.25">
      <c r="A3310" t="s">
        <v>524</v>
      </c>
      <c r="C3310" s="1">
        <v>1</v>
      </c>
    </row>
    <row r="3311" spans="1:4" x14ac:dyDescent="0.25">
      <c r="A3311" t="s">
        <v>524</v>
      </c>
    </row>
    <row r="3312" spans="1:4" x14ac:dyDescent="0.25">
      <c r="A3312" t="s">
        <v>524</v>
      </c>
      <c r="B3312" t="s">
        <v>13</v>
      </c>
      <c r="C3312">
        <v>3.82</v>
      </c>
      <c r="D3312" s="1"/>
    </row>
    <row r="3313" spans="1:4" x14ac:dyDescent="0.25">
      <c r="A3313" t="s">
        <v>524</v>
      </c>
    </row>
    <row r="3314" spans="1:4" x14ac:dyDescent="0.25">
      <c r="A3314" t="s">
        <v>524</v>
      </c>
    </row>
    <row r="3315" spans="1:4" x14ac:dyDescent="0.25">
      <c r="A3315" t="s">
        <v>524</v>
      </c>
      <c r="B3315" t="s">
        <v>14</v>
      </c>
      <c r="C3315">
        <v>0.84</v>
      </c>
      <c r="D3315" s="1"/>
    </row>
    <row r="3316" spans="1:4" x14ac:dyDescent="0.25">
      <c r="A3316" t="s">
        <v>524</v>
      </c>
    </row>
    <row r="3317" spans="1:4" x14ac:dyDescent="0.25">
      <c r="A3317" t="s">
        <v>524</v>
      </c>
    </row>
    <row r="3318" spans="1:4" x14ac:dyDescent="0.25">
      <c r="A3318" t="s">
        <v>524</v>
      </c>
      <c r="B3318" t="s">
        <v>15</v>
      </c>
      <c r="C3318">
        <v>0.08</v>
      </c>
      <c r="D3318" s="1"/>
    </row>
    <row r="3319" spans="1:4" x14ac:dyDescent="0.25">
      <c r="A3319" t="s">
        <v>524</v>
      </c>
    </row>
    <row r="3320" spans="1:4" x14ac:dyDescent="0.25">
      <c r="A3320" t="s">
        <v>524</v>
      </c>
    </row>
    <row r="3321" spans="1:4" x14ac:dyDescent="0.25">
      <c r="A3321" t="s">
        <v>524</v>
      </c>
    </row>
    <row r="3322" spans="1:4" x14ac:dyDescent="0.25">
      <c r="A3322" t="s">
        <v>524</v>
      </c>
      <c r="B3322" t="s">
        <v>16</v>
      </c>
      <c r="D3322" s="1"/>
    </row>
    <row r="3323" spans="1:4" x14ac:dyDescent="0.25">
      <c r="A3323" t="s">
        <v>524</v>
      </c>
    </row>
    <row r="3324" spans="1:4" x14ac:dyDescent="0.25">
      <c r="A3324" t="s">
        <v>524</v>
      </c>
    </row>
    <row r="3325" spans="1:4" x14ac:dyDescent="0.25">
      <c r="A3325" t="s">
        <v>526</v>
      </c>
      <c r="B3325" t="s">
        <v>17</v>
      </c>
      <c r="D3325" s="1"/>
    </row>
    <row r="3326" spans="1:4" x14ac:dyDescent="0.25">
      <c r="A3326" t="s">
        <v>526</v>
      </c>
      <c r="B3326" t="s">
        <v>0</v>
      </c>
      <c r="D3326" s="1"/>
    </row>
    <row r="3327" spans="1:4" x14ac:dyDescent="0.25">
      <c r="A3327" t="s">
        <v>526</v>
      </c>
      <c r="B3327" t="s">
        <v>526</v>
      </c>
      <c r="D3327" s="1"/>
    </row>
    <row r="3328" spans="1:4" x14ac:dyDescent="0.25">
      <c r="A3328" t="s">
        <v>526</v>
      </c>
    </row>
    <row r="3329" spans="1:4" x14ac:dyDescent="0.25">
      <c r="A3329" t="s">
        <v>526</v>
      </c>
      <c r="B3329" t="s">
        <v>527</v>
      </c>
      <c r="D3329" s="1" t="s">
        <v>3</v>
      </c>
    </row>
    <row r="3330" spans="1:4" x14ac:dyDescent="0.25">
      <c r="A3330" t="s">
        <v>526</v>
      </c>
      <c r="C3330" t="s">
        <v>3</v>
      </c>
    </row>
    <row r="3331" spans="1:4" x14ac:dyDescent="0.25">
      <c r="A3331" t="s">
        <v>526</v>
      </c>
      <c r="C3331" t="s">
        <v>4</v>
      </c>
    </row>
    <row r="3332" spans="1:4" x14ac:dyDescent="0.25">
      <c r="A3332" t="s">
        <v>526</v>
      </c>
    </row>
    <row r="3333" spans="1:4" x14ac:dyDescent="0.25">
      <c r="A3333" t="s">
        <v>526</v>
      </c>
      <c r="B3333" t="s">
        <v>484</v>
      </c>
      <c r="C3333">
        <v>105</v>
      </c>
      <c r="D3333" s="1"/>
    </row>
    <row r="3334" spans="1:4" x14ac:dyDescent="0.25">
      <c r="A3334" t="s">
        <v>526</v>
      </c>
    </row>
    <row r="3335" spans="1:4" x14ac:dyDescent="0.25">
      <c r="A3335" t="s">
        <v>526</v>
      </c>
    </row>
    <row r="3336" spans="1:4" x14ac:dyDescent="0.25">
      <c r="A3336" t="s">
        <v>526</v>
      </c>
      <c r="B3336" t="s">
        <v>353</v>
      </c>
      <c r="C3336">
        <v>65</v>
      </c>
      <c r="D3336" s="1">
        <v>0.61899999999999999</v>
      </c>
    </row>
    <row r="3337" spans="1:4" x14ac:dyDescent="0.25">
      <c r="A3337" t="s">
        <v>526</v>
      </c>
      <c r="C3337" s="1">
        <v>0.61899999999999999</v>
      </c>
    </row>
    <row r="3338" spans="1:4" x14ac:dyDescent="0.25">
      <c r="A3338" t="s">
        <v>526</v>
      </c>
    </row>
    <row r="3339" spans="1:4" x14ac:dyDescent="0.25">
      <c r="A3339" t="s">
        <v>526</v>
      </c>
      <c r="B3339" t="s">
        <v>489</v>
      </c>
      <c r="C3339">
        <v>15</v>
      </c>
      <c r="D3339" s="1">
        <v>0.1429</v>
      </c>
    </row>
    <row r="3340" spans="1:4" x14ac:dyDescent="0.25">
      <c r="A3340" t="s">
        <v>526</v>
      </c>
      <c r="C3340" s="1">
        <v>0.1429</v>
      </c>
    </row>
    <row r="3341" spans="1:4" x14ac:dyDescent="0.25">
      <c r="A3341" t="s">
        <v>526</v>
      </c>
    </row>
    <row r="3342" spans="1:4" x14ac:dyDescent="0.25">
      <c r="A3342" t="s">
        <v>526</v>
      </c>
      <c r="B3342" t="s">
        <v>490</v>
      </c>
      <c r="C3342">
        <v>50</v>
      </c>
      <c r="D3342" s="1">
        <v>0.47620000000000001</v>
      </c>
    </row>
    <row r="3343" spans="1:4" x14ac:dyDescent="0.25">
      <c r="A3343" t="s">
        <v>526</v>
      </c>
      <c r="C3343" s="1">
        <v>0.47620000000000001</v>
      </c>
    </row>
    <row r="3344" spans="1:4" x14ac:dyDescent="0.25">
      <c r="A3344" t="s">
        <v>526</v>
      </c>
    </row>
    <row r="3345" spans="1:4" x14ac:dyDescent="0.25">
      <c r="A3345" t="s">
        <v>526</v>
      </c>
      <c r="B3345" t="s">
        <v>491</v>
      </c>
      <c r="C3345">
        <v>35</v>
      </c>
      <c r="D3345" s="1">
        <v>0.33329999999999999</v>
      </c>
    </row>
    <row r="3346" spans="1:4" x14ac:dyDescent="0.25">
      <c r="A3346" t="s">
        <v>526</v>
      </c>
      <c r="C3346" s="1">
        <v>0.33329999999999999</v>
      </c>
    </row>
    <row r="3347" spans="1:4" x14ac:dyDescent="0.25">
      <c r="A3347" t="s">
        <v>526</v>
      </c>
    </row>
    <row r="3348" spans="1:4" x14ac:dyDescent="0.25">
      <c r="A3348" t="s">
        <v>526</v>
      </c>
      <c r="B3348" t="s">
        <v>357</v>
      </c>
      <c r="C3348">
        <v>5</v>
      </c>
      <c r="D3348" s="1">
        <v>4.7600000000000003E-2</v>
      </c>
    </row>
    <row r="3349" spans="1:4" x14ac:dyDescent="0.25">
      <c r="A3349" t="s">
        <v>526</v>
      </c>
      <c r="C3349" s="1">
        <v>4.7600000000000003E-2</v>
      </c>
    </row>
    <row r="3350" spans="1:4" x14ac:dyDescent="0.25">
      <c r="A3350" t="s">
        <v>526</v>
      </c>
    </row>
    <row r="3351" spans="1:4" x14ac:dyDescent="0.25">
      <c r="A3351" t="s">
        <v>526</v>
      </c>
      <c r="B3351" t="s">
        <v>492</v>
      </c>
      <c r="C3351">
        <v>5</v>
      </c>
      <c r="D3351" s="1">
        <v>4.7600000000000003E-2</v>
      </c>
    </row>
    <row r="3352" spans="1:4" x14ac:dyDescent="0.25">
      <c r="A3352" t="s">
        <v>526</v>
      </c>
      <c r="C3352" s="1">
        <v>4.7600000000000003E-2</v>
      </c>
    </row>
    <row r="3353" spans="1:4" x14ac:dyDescent="0.25">
      <c r="A3353" t="s">
        <v>526</v>
      </c>
    </row>
    <row r="3354" spans="1:4" x14ac:dyDescent="0.25">
      <c r="A3354" t="s">
        <v>526</v>
      </c>
      <c r="B3354" t="s">
        <v>493</v>
      </c>
      <c r="C3354" t="s">
        <v>7</v>
      </c>
      <c r="D3354" s="1" t="s">
        <v>7</v>
      </c>
    </row>
    <row r="3355" spans="1:4" x14ac:dyDescent="0.25">
      <c r="A3355" t="s">
        <v>526</v>
      </c>
      <c r="C3355" t="s">
        <v>7</v>
      </c>
    </row>
    <row r="3356" spans="1:4" x14ac:dyDescent="0.25">
      <c r="A3356" t="s">
        <v>526</v>
      </c>
    </row>
    <row r="3357" spans="1:4" x14ac:dyDescent="0.25">
      <c r="A3357" t="s">
        <v>526</v>
      </c>
      <c r="B3357" t="s">
        <v>12</v>
      </c>
      <c r="C3357">
        <v>105</v>
      </c>
      <c r="D3357" s="1">
        <v>1</v>
      </c>
    </row>
    <row r="3358" spans="1:4" x14ac:dyDescent="0.25">
      <c r="A3358" t="s">
        <v>526</v>
      </c>
      <c r="C3358" s="1">
        <v>1</v>
      </c>
    </row>
    <row r="3359" spans="1:4" x14ac:dyDescent="0.25">
      <c r="A3359" t="s">
        <v>526</v>
      </c>
    </row>
    <row r="3360" spans="1:4" x14ac:dyDescent="0.25">
      <c r="A3360" t="s">
        <v>526</v>
      </c>
      <c r="B3360" t="s">
        <v>13</v>
      </c>
      <c r="C3360">
        <v>3.71</v>
      </c>
      <c r="D3360" s="1"/>
    </row>
    <row r="3361" spans="1:4" x14ac:dyDescent="0.25">
      <c r="A3361" t="s">
        <v>526</v>
      </c>
    </row>
    <row r="3362" spans="1:4" x14ac:dyDescent="0.25">
      <c r="A3362" t="s">
        <v>526</v>
      </c>
    </row>
    <row r="3363" spans="1:4" x14ac:dyDescent="0.25">
      <c r="A3363" t="s">
        <v>526</v>
      </c>
      <c r="B3363" t="s">
        <v>14</v>
      </c>
      <c r="C3363">
        <v>0.77</v>
      </c>
      <c r="D3363" s="1"/>
    </row>
    <row r="3364" spans="1:4" x14ac:dyDescent="0.25">
      <c r="A3364" t="s">
        <v>526</v>
      </c>
    </row>
    <row r="3365" spans="1:4" x14ac:dyDescent="0.25">
      <c r="A3365" t="s">
        <v>526</v>
      </c>
    </row>
    <row r="3366" spans="1:4" x14ac:dyDescent="0.25">
      <c r="A3366" t="s">
        <v>526</v>
      </c>
      <c r="B3366" t="s">
        <v>15</v>
      </c>
      <c r="C3366">
        <v>0.08</v>
      </c>
      <c r="D3366" s="1"/>
    </row>
    <row r="3367" spans="1:4" x14ac:dyDescent="0.25">
      <c r="A3367" t="s">
        <v>526</v>
      </c>
    </row>
    <row r="3368" spans="1:4" x14ac:dyDescent="0.25">
      <c r="A3368" t="s">
        <v>526</v>
      </c>
    </row>
    <row r="3369" spans="1:4" x14ac:dyDescent="0.25">
      <c r="A3369" t="s">
        <v>526</v>
      </c>
    </row>
    <row r="3370" spans="1:4" x14ac:dyDescent="0.25">
      <c r="A3370" t="s">
        <v>526</v>
      </c>
      <c r="B3370" t="s">
        <v>16</v>
      </c>
      <c r="D3370" s="1"/>
    </row>
    <row r="3371" spans="1:4" x14ac:dyDescent="0.25">
      <c r="A3371" t="s">
        <v>526</v>
      </c>
    </row>
    <row r="3372" spans="1:4" x14ac:dyDescent="0.25">
      <c r="A3372" t="s">
        <v>526</v>
      </c>
    </row>
    <row r="3373" spans="1:4" x14ac:dyDescent="0.25">
      <c r="A3373" t="s">
        <v>528</v>
      </c>
      <c r="B3373" t="s">
        <v>17</v>
      </c>
      <c r="D3373" s="1"/>
    </row>
    <row r="3374" spans="1:4" x14ac:dyDescent="0.25">
      <c r="A3374" t="s">
        <v>528</v>
      </c>
      <c r="B3374" t="s">
        <v>0</v>
      </c>
      <c r="D3374" s="1"/>
    </row>
    <row r="3375" spans="1:4" x14ac:dyDescent="0.25">
      <c r="A3375" t="s">
        <v>528</v>
      </c>
      <c r="B3375" t="s">
        <v>528</v>
      </c>
      <c r="D3375" s="1"/>
    </row>
    <row r="3376" spans="1:4" x14ac:dyDescent="0.25">
      <c r="A3376" t="s">
        <v>528</v>
      </c>
    </row>
    <row r="3377" spans="1:4" x14ac:dyDescent="0.25">
      <c r="A3377" t="s">
        <v>528</v>
      </c>
      <c r="B3377" t="s">
        <v>529</v>
      </c>
      <c r="D3377" s="1" t="s">
        <v>3</v>
      </c>
    </row>
    <row r="3378" spans="1:4" x14ac:dyDescent="0.25">
      <c r="A3378" t="s">
        <v>528</v>
      </c>
      <c r="C3378" t="s">
        <v>3</v>
      </c>
    </row>
    <row r="3379" spans="1:4" x14ac:dyDescent="0.25">
      <c r="A3379" t="s">
        <v>528</v>
      </c>
      <c r="C3379" t="s">
        <v>4</v>
      </c>
    </row>
    <row r="3380" spans="1:4" x14ac:dyDescent="0.25">
      <c r="A3380" t="s">
        <v>528</v>
      </c>
    </row>
    <row r="3381" spans="1:4" x14ac:dyDescent="0.25">
      <c r="A3381" t="s">
        <v>528</v>
      </c>
      <c r="B3381" t="s">
        <v>484</v>
      </c>
      <c r="C3381">
        <v>51</v>
      </c>
      <c r="D3381" s="1"/>
    </row>
    <row r="3382" spans="1:4" x14ac:dyDescent="0.25">
      <c r="A3382" t="s">
        <v>528</v>
      </c>
    </row>
    <row r="3383" spans="1:4" x14ac:dyDescent="0.25">
      <c r="A3383" t="s">
        <v>528</v>
      </c>
    </row>
    <row r="3384" spans="1:4" x14ac:dyDescent="0.25">
      <c r="A3384" t="s">
        <v>528</v>
      </c>
      <c r="B3384" t="s">
        <v>353</v>
      </c>
      <c r="C3384">
        <v>34</v>
      </c>
      <c r="D3384" s="1">
        <v>0.66669999999999996</v>
      </c>
    </row>
    <row r="3385" spans="1:4" x14ac:dyDescent="0.25">
      <c r="A3385" t="s">
        <v>528</v>
      </c>
      <c r="C3385" s="1">
        <v>0.66669999999999996</v>
      </c>
    </row>
    <row r="3386" spans="1:4" x14ac:dyDescent="0.25">
      <c r="A3386" t="s">
        <v>528</v>
      </c>
    </row>
    <row r="3387" spans="1:4" x14ac:dyDescent="0.25">
      <c r="A3387" t="s">
        <v>528</v>
      </c>
      <c r="B3387" t="s">
        <v>489</v>
      </c>
      <c r="C3387">
        <v>11</v>
      </c>
      <c r="D3387" s="1">
        <v>0.2157</v>
      </c>
    </row>
    <row r="3388" spans="1:4" x14ac:dyDescent="0.25">
      <c r="A3388" t="s">
        <v>528</v>
      </c>
      <c r="C3388" s="1">
        <v>0.2157</v>
      </c>
    </row>
    <row r="3389" spans="1:4" x14ac:dyDescent="0.25">
      <c r="A3389" t="s">
        <v>528</v>
      </c>
    </row>
    <row r="3390" spans="1:4" x14ac:dyDescent="0.25">
      <c r="A3390" t="s">
        <v>528</v>
      </c>
      <c r="B3390" t="s">
        <v>490</v>
      </c>
      <c r="C3390">
        <v>23</v>
      </c>
      <c r="D3390" s="1">
        <v>0.45100000000000001</v>
      </c>
    </row>
    <row r="3391" spans="1:4" x14ac:dyDescent="0.25">
      <c r="A3391" t="s">
        <v>528</v>
      </c>
      <c r="C3391" s="1">
        <v>0.45100000000000001</v>
      </c>
    </row>
    <row r="3392" spans="1:4" x14ac:dyDescent="0.25">
      <c r="A3392" t="s">
        <v>528</v>
      </c>
    </row>
    <row r="3393" spans="1:4" x14ac:dyDescent="0.25">
      <c r="A3393" t="s">
        <v>528</v>
      </c>
      <c r="B3393" t="s">
        <v>491</v>
      </c>
      <c r="C3393">
        <v>15</v>
      </c>
      <c r="D3393" s="1">
        <v>0.29409999999999997</v>
      </c>
    </row>
    <row r="3394" spans="1:4" x14ac:dyDescent="0.25">
      <c r="A3394" t="s">
        <v>528</v>
      </c>
      <c r="C3394" s="1">
        <v>0.29409999999999997</v>
      </c>
    </row>
    <row r="3395" spans="1:4" x14ac:dyDescent="0.25">
      <c r="A3395" t="s">
        <v>528</v>
      </c>
    </row>
    <row r="3396" spans="1:4" x14ac:dyDescent="0.25">
      <c r="A3396" t="s">
        <v>528</v>
      </c>
      <c r="B3396" t="s">
        <v>357</v>
      </c>
      <c r="C3396">
        <v>2</v>
      </c>
      <c r="D3396" s="1">
        <v>3.9199999999999999E-2</v>
      </c>
    </row>
    <row r="3397" spans="1:4" x14ac:dyDescent="0.25">
      <c r="A3397" t="s">
        <v>528</v>
      </c>
      <c r="C3397" s="1">
        <v>3.9199999999999999E-2</v>
      </c>
    </row>
    <row r="3398" spans="1:4" x14ac:dyDescent="0.25">
      <c r="A3398" t="s">
        <v>528</v>
      </c>
    </row>
    <row r="3399" spans="1:4" x14ac:dyDescent="0.25">
      <c r="A3399" t="s">
        <v>528</v>
      </c>
      <c r="B3399" t="s">
        <v>492</v>
      </c>
      <c r="C3399">
        <v>2</v>
      </c>
      <c r="D3399" s="1">
        <v>3.9199999999999999E-2</v>
      </c>
    </row>
    <row r="3400" spans="1:4" x14ac:dyDescent="0.25">
      <c r="A3400" t="s">
        <v>528</v>
      </c>
      <c r="C3400" s="1">
        <v>3.9199999999999999E-2</v>
      </c>
    </row>
    <row r="3401" spans="1:4" x14ac:dyDescent="0.25">
      <c r="A3401" t="s">
        <v>528</v>
      </c>
    </row>
    <row r="3402" spans="1:4" x14ac:dyDescent="0.25">
      <c r="A3402" t="s">
        <v>528</v>
      </c>
      <c r="B3402" t="s">
        <v>493</v>
      </c>
      <c r="C3402" t="s">
        <v>7</v>
      </c>
      <c r="D3402" s="1" t="s">
        <v>7</v>
      </c>
    </row>
    <row r="3403" spans="1:4" x14ac:dyDescent="0.25">
      <c r="A3403" t="s">
        <v>528</v>
      </c>
      <c r="C3403" t="s">
        <v>7</v>
      </c>
    </row>
    <row r="3404" spans="1:4" x14ac:dyDescent="0.25">
      <c r="A3404" t="s">
        <v>528</v>
      </c>
    </row>
    <row r="3405" spans="1:4" x14ac:dyDescent="0.25">
      <c r="A3405" t="s">
        <v>528</v>
      </c>
      <c r="B3405" t="s">
        <v>12</v>
      </c>
      <c r="C3405">
        <v>51</v>
      </c>
      <c r="D3405" s="1">
        <v>1</v>
      </c>
    </row>
    <row r="3406" spans="1:4" x14ac:dyDescent="0.25">
      <c r="A3406" t="s">
        <v>528</v>
      </c>
      <c r="C3406" s="1">
        <v>1</v>
      </c>
    </row>
    <row r="3407" spans="1:4" x14ac:dyDescent="0.25">
      <c r="A3407" t="s">
        <v>528</v>
      </c>
    </row>
    <row r="3408" spans="1:4" x14ac:dyDescent="0.25">
      <c r="A3408" t="s">
        <v>528</v>
      </c>
      <c r="B3408" t="s">
        <v>13</v>
      </c>
      <c r="C3408">
        <v>3.84</v>
      </c>
      <c r="D3408" s="1"/>
    </row>
    <row r="3409" spans="1:4" x14ac:dyDescent="0.25">
      <c r="A3409" t="s">
        <v>528</v>
      </c>
    </row>
    <row r="3410" spans="1:4" x14ac:dyDescent="0.25">
      <c r="A3410" t="s">
        <v>528</v>
      </c>
    </row>
    <row r="3411" spans="1:4" x14ac:dyDescent="0.25">
      <c r="A3411" t="s">
        <v>528</v>
      </c>
      <c r="B3411" t="s">
        <v>14</v>
      </c>
      <c r="C3411">
        <v>0.81</v>
      </c>
      <c r="D3411" s="1"/>
    </row>
    <row r="3412" spans="1:4" x14ac:dyDescent="0.25">
      <c r="A3412" t="s">
        <v>528</v>
      </c>
    </row>
    <row r="3413" spans="1:4" x14ac:dyDescent="0.25">
      <c r="A3413" t="s">
        <v>528</v>
      </c>
    </row>
    <row r="3414" spans="1:4" x14ac:dyDescent="0.25">
      <c r="A3414" t="s">
        <v>528</v>
      </c>
      <c r="B3414" t="s">
        <v>15</v>
      </c>
      <c r="C3414">
        <v>0.11</v>
      </c>
      <c r="D3414" s="1"/>
    </row>
    <row r="3415" spans="1:4" x14ac:dyDescent="0.25">
      <c r="A3415" t="s">
        <v>528</v>
      </c>
    </row>
    <row r="3416" spans="1:4" x14ac:dyDescent="0.25">
      <c r="A3416" t="s">
        <v>528</v>
      </c>
    </row>
    <row r="3417" spans="1:4" x14ac:dyDescent="0.25">
      <c r="A3417" t="s">
        <v>528</v>
      </c>
    </row>
    <row r="3418" spans="1:4" x14ac:dyDescent="0.25">
      <c r="A3418" t="s">
        <v>528</v>
      </c>
      <c r="B3418" t="s">
        <v>16</v>
      </c>
      <c r="D3418" s="1"/>
    </row>
    <row r="3419" spans="1:4" x14ac:dyDescent="0.25">
      <c r="A3419" t="s">
        <v>528</v>
      </c>
    </row>
    <row r="3420" spans="1:4" x14ac:dyDescent="0.25">
      <c r="A3420" t="s">
        <v>528</v>
      </c>
    </row>
    <row r="3421" spans="1:4" x14ac:dyDescent="0.25">
      <c r="A3421" t="s">
        <v>530</v>
      </c>
      <c r="B3421" t="s">
        <v>17</v>
      </c>
      <c r="D3421" s="1"/>
    </row>
    <row r="3422" spans="1:4" x14ac:dyDescent="0.25">
      <c r="A3422" t="s">
        <v>530</v>
      </c>
      <c r="B3422" t="s">
        <v>0</v>
      </c>
      <c r="D3422" s="1"/>
    </row>
    <row r="3423" spans="1:4" x14ac:dyDescent="0.25">
      <c r="A3423" t="s">
        <v>530</v>
      </c>
      <c r="B3423" t="s">
        <v>530</v>
      </c>
      <c r="D3423" s="1"/>
    </row>
    <row r="3424" spans="1:4" x14ac:dyDescent="0.25">
      <c r="A3424" t="s">
        <v>530</v>
      </c>
    </row>
    <row r="3425" spans="1:4" x14ac:dyDescent="0.25">
      <c r="A3425" t="s">
        <v>530</v>
      </c>
      <c r="B3425" t="s">
        <v>531</v>
      </c>
      <c r="D3425" s="1" t="s">
        <v>3</v>
      </c>
    </row>
    <row r="3426" spans="1:4" x14ac:dyDescent="0.25">
      <c r="A3426" t="s">
        <v>530</v>
      </c>
      <c r="C3426" t="s">
        <v>3</v>
      </c>
    </row>
    <row r="3427" spans="1:4" x14ac:dyDescent="0.25">
      <c r="A3427" t="s">
        <v>530</v>
      </c>
      <c r="C3427" t="s">
        <v>4</v>
      </c>
    </row>
    <row r="3428" spans="1:4" x14ac:dyDescent="0.25">
      <c r="A3428" t="s">
        <v>530</v>
      </c>
    </row>
    <row r="3429" spans="1:4" x14ac:dyDescent="0.25">
      <c r="A3429" t="s">
        <v>530</v>
      </c>
      <c r="B3429" t="s">
        <v>484</v>
      </c>
      <c r="C3429">
        <v>192</v>
      </c>
      <c r="D3429" s="1"/>
    </row>
    <row r="3430" spans="1:4" x14ac:dyDescent="0.25">
      <c r="A3430" t="s">
        <v>530</v>
      </c>
    </row>
    <row r="3431" spans="1:4" x14ac:dyDescent="0.25">
      <c r="A3431" t="s">
        <v>530</v>
      </c>
    </row>
    <row r="3432" spans="1:4" x14ac:dyDescent="0.25">
      <c r="A3432" t="s">
        <v>530</v>
      </c>
      <c r="B3432" t="s">
        <v>353</v>
      </c>
      <c r="C3432">
        <v>124</v>
      </c>
      <c r="D3432" s="1">
        <v>0.64580000000000004</v>
      </c>
    </row>
    <row r="3433" spans="1:4" x14ac:dyDescent="0.25">
      <c r="A3433" t="s">
        <v>530</v>
      </c>
      <c r="C3433" s="1">
        <v>0.64580000000000004</v>
      </c>
    </row>
    <row r="3434" spans="1:4" x14ac:dyDescent="0.25">
      <c r="A3434" t="s">
        <v>530</v>
      </c>
    </row>
    <row r="3435" spans="1:4" x14ac:dyDescent="0.25">
      <c r="A3435" t="s">
        <v>530</v>
      </c>
      <c r="B3435" t="s">
        <v>489</v>
      </c>
      <c r="C3435">
        <v>39</v>
      </c>
      <c r="D3435" s="1">
        <v>0.2031</v>
      </c>
    </row>
    <row r="3436" spans="1:4" x14ac:dyDescent="0.25">
      <c r="A3436" t="s">
        <v>530</v>
      </c>
      <c r="C3436" s="1">
        <v>0.2031</v>
      </c>
    </row>
    <row r="3437" spans="1:4" x14ac:dyDescent="0.25">
      <c r="A3437" t="s">
        <v>530</v>
      </c>
    </row>
    <row r="3438" spans="1:4" x14ac:dyDescent="0.25">
      <c r="A3438" t="s">
        <v>530</v>
      </c>
      <c r="B3438" t="s">
        <v>490</v>
      </c>
      <c r="C3438">
        <v>85</v>
      </c>
      <c r="D3438" s="1">
        <v>0.44269999999999998</v>
      </c>
    </row>
    <row r="3439" spans="1:4" x14ac:dyDescent="0.25">
      <c r="A3439" t="s">
        <v>530</v>
      </c>
      <c r="C3439" s="1">
        <v>0.44269999999999998</v>
      </c>
    </row>
    <row r="3440" spans="1:4" x14ac:dyDescent="0.25">
      <c r="A3440" t="s">
        <v>530</v>
      </c>
    </row>
    <row r="3441" spans="1:4" x14ac:dyDescent="0.25">
      <c r="A3441" t="s">
        <v>530</v>
      </c>
      <c r="B3441" t="s">
        <v>491</v>
      </c>
      <c r="C3441">
        <v>61</v>
      </c>
      <c r="D3441" s="1">
        <v>0.31769999999999998</v>
      </c>
    </row>
    <row r="3442" spans="1:4" x14ac:dyDescent="0.25">
      <c r="A3442" t="s">
        <v>530</v>
      </c>
      <c r="C3442" s="1">
        <v>0.31769999999999998</v>
      </c>
    </row>
    <row r="3443" spans="1:4" x14ac:dyDescent="0.25">
      <c r="A3443" t="s">
        <v>530</v>
      </c>
    </row>
    <row r="3444" spans="1:4" x14ac:dyDescent="0.25">
      <c r="A3444" t="s">
        <v>530</v>
      </c>
      <c r="B3444" t="s">
        <v>357</v>
      </c>
      <c r="C3444">
        <v>7</v>
      </c>
      <c r="D3444" s="1">
        <v>3.6499999999999998E-2</v>
      </c>
    </row>
    <row r="3445" spans="1:4" x14ac:dyDescent="0.25">
      <c r="A3445" t="s">
        <v>530</v>
      </c>
      <c r="C3445" s="1">
        <v>3.6499999999999998E-2</v>
      </c>
    </row>
    <row r="3446" spans="1:4" x14ac:dyDescent="0.25">
      <c r="A3446" t="s">
        <v>530</v>
      </c>
    </row>
    <row r="3447" spans="1:4" x14ac:dyDescent="0.25">
      <c r="A3447" t="s">
        <v>530</v>
      </c>
      <c r="B3447" t="s">
        <v>492</v>
      </c>
      <c r="C3447">
        <v>7</v>
      </c>
      <c r="D3447" s="1">
        <v>3.6499999999999998E-2</v>
      </c>
    </row>
    <row r="3448" spans="1:4" x14ac:dyDescent="0.25">
      <c r="A3448" t="s">
        <v>530</v>
      </c>
      <c r="C3448" s="1">
        <v>3.6499999999999998E-2</v>
      </c>
    </row>
    <row r="3449" spans="1:4" x14ac:dyDescent="0.25">
      <c r="A3449" t="s">
        <v>530</v>
      </c>
    </row>
    <row r="3450" spans="1:4" x14ac:dyDescent="0.25">
      <c r="A3450" t="s">
        <v>530</v>
      </c>
      <c r="B3450" t="s">
        <v>493</v>
      </c>
      <c r="C3450" t="s">
        <v>7</v>
      </c>
      <c r="D3450" s="1" t="s">
        <v>7</v>
      </c>
    </row>
    <row r="3451" spans="1:4" x14ac:dyDescent="0.25">
      <c r="A3451" t="s">
        <v>530</v>
      </c>
      <c r="C3451" t="s">
        <v>7</v>
      </c>
    </row>
    <row r="3452" spans="1:4" x14ac:dyDescent="0.25">
      <c r="A3452" t="s">
        <v>530</v>
      </c>
    </row>
    <row r="3453" spans="1:4" x14ac:dyDescent="0.25">
      <c r="A3453" t="s">
        <v>530</v>
      </c>
      <c r="B3453" t="s">
        <v>12</v>
      </c>
      <c r="C3453">
        <v>192</v>
      </c>
      <c r="D3453" s="1">
        <v>1</v>
      </c>
    </row>
    <row r="3454" spans="1:4" x14ac:dyDescent="0.25">
      <c r="A3454" t="s">
        <v>530</v>
      </c>
      <c r="C3454" s="1">
        <v>1</v>
      </c>
    </row>
    <row r="3455" spans="1:4" x14ac:dyDescent="0.25">
      <c r="A3455" t="s">
        <v>530</v>
      </c>
    </row>
    <row r="3456" spans="1:4" x14ac:dyDescent="0.25">
      <c r="A3456" t="s">
        <v>530</v>
      </c>
      <c r="B3456" t="s">
        <v>13</v>
      </c>
      <c r="C3456">
        <v>3.81</v>
      </c>
      <c r="D3456" s="1"/>
    </row>
    <row r="3457" spans="1:4" x14ac:dyDescent="0.25">
      <c r="A3457" t="s">
        <v>530</v>
      </c>
    </row>
    <row r="3458" spans="1:4" x14ac:dyDescent="0.25">
      <c r="A3458" t="s">
        <v>530</v>
      </c>
    </row>
    <row r="3459" spans="1:4" x14ac:dyDescent="0.25">
      <c r="A3459" t="s">
        <v>530</v>
      </c>
      <c r="B3459" t="s">
        <v>14</v>
      </c>
      <c r="C3459">
        <v>0.8</v>
      </c>
      <c r="D3459" s="1"/>
    </row>
    <row r="3460" spans="1:4" x14ac:dyDescent="0.25">
      <c r="A3460" t="s">
        <v>530</v>
      </c>
    </row>
    <row r="3461" spans="1:4" x14ac:dyDescent="0.25">
      <c r="A3461" t="s">
        <v>530</v>
      </c>
    </row>
    <row r="3462" spans="1:4" x14ac:dyDescent="0.25">
      <c r="A3462" t="s">
        <v>530</v>
      </c>
      <c r="B3462" t="s">
        <v>15</v>
      </c>
      <c r="C3462">
        <v>0.06</v>
      </c>
      <c r="D3462" s="1"/>
    </row>
    <row r="3463" spans="1:4" x14ac:dyDescent="0.25">
      <c r="A3463" t="s">
        <v>530</v>
      </c>
    </row>
    <row r="3464" spans="1:4" x14ac:dyDescent="0.25">
      <c r="A3464" t="s">
        <v>530</v>
      </c>
    </row>
    <row r="3465" spans="1:4" x14ac:dyDescent="0.25">
      <c r="A3465" t="s">
        <v>530</v>
      </c>
    </row>
    <row r="3466" spans="1:4" x14ac:dyDescent="0.25">
      <c r="A3466" t="s">
        <v>530</v>
      </c>
      <c r="B3466" t="s">
        <v>16</v>
      </c>
      <c r="D3466" s="1"/>
    </row>
    <row r="3467" spans="1:4" x14ac:dyDescent="0.25">
      <c r="A3467" t="s">
        <v>530</v>
      </c>
    </row>
    <row r="3468" spans="1:4" x14ac:dyDescent="0.25">
      <c r="A3468" t="s">
        <v>530</v>
      </c>
    </row>
    <row r="3469" spans="1:4" x14ac:dyDescent="0.25">
      <c r="A3469" t="s">
        <v>532</v>
      </c>
      <c r="B3469" t="s">
        <v>17</v>
      </c>
      <c r="D3469" s="1"/>
    </row>
    <row r="3470" spans="1:4" x14ac:dyDescent="0.25">
      <c r="A3470" t="s">
        <v>532</v>
      </c>
      <c r="B3470" t="s">
        <v>0</v>
      </c>
      <c r="D3470" s="1"/>
    </row>
    <row r="3471" spans="1:4" x14ac:dyDescent="0.25">
      <c r="A3471" t="s">
        <v>532</v>
      </c>
      <c r="B3471" t="s">
        <v>532</v>
      </c>
      <c r="D3471" s="1"/>
    </row>
    <row r="3472" spans="1:4" x14ac:dyDescent="0.25">
      <c r="A3472" t="s">
        <v>532</v>
      </c>
    </row>
    <row r="3473" spans="1:4" x14ac:dyDescent="0.25">
      <c r="A3473" t="s">
        <v>532</v>
      </c>
      <c r="B3473" t="s">
        <v>533</v>
      </c>
      <c r="D3473" s="1" t="s">
        <v>3</v>
      </c>
    </row>
    <row r="3474" spans="1:4" x14ac:dyDescent="0.25">
      <c r="A3474" t="s">
        <v>532</v>
      </c>
      <c r="C3474" t="s">
        <v>3</v>
      </c>
    </row>
    <row r="3475" spans="1:4" x14ac:dyDescent="0.25">
      <c r="A3475" t="s">
        <v>532</v>
      </c>
      <c r="C3475" t="s">
        <v>4</v>
      </c>
    </row>
    <row r="3476" spans="1:4" x14ac:dyDescent="0.25">
      <c r="A3476" t="s">
        <v>532</v>
      </c>
    </row>
    <row r="3477" spans="1:4" x14ac:dyDescent="0.25">
      <c r="A3477" t="s">
        <v>532</v>
      </c>
      <c r="B3477" t="s">
        <v>484</v>
      </c>
      <c r="C3477">
        <v>51</v>
      </c>
      <c r="D3477" s="1"/>
    </row>
    <row r="3478" spans="1:4" x14ac:dyDescent="0.25">
      <c r="A3478" t="s">
        <v>532</v>
      </c>
    </row>
    <row r="3479" spans="1:4" x14ac:dyDescent="0.25">
      <c r="A3479" t="s">
        <v>532</v>
      </c>
    </row>
    <row r="3480" spans="1:4" x14ac:dyDescent="0.25">
      <c r="A3480" t="s">
        <v>532</v>
      </c>
      <c r="B3480" t="s">
        <v>353</v>
      </c>
      <c r="C3480">
        <v>31</v>
      </c>
      <c r="D3480" s="1">
        <v>0.60780000000000001</v>
      </c>
    </row>
    <row r="3481" spans="1:4" x14ac:dyDescent="0.25">
      <c r="A3481" t="s">
        <v>532</v>
      </c>
      <c r="C3481" s="1">
        <v>0.60780000000000001</v>
      </c>
    </row>
    <row r="3482" spans="1:4" x14ac:dyDescent="0.25">
      <c r="A3482" t="s">
        <v>532</v>
      </c>
    </row>
    <row r="3483" spans="1:4" x14ac:dyDescent="0.25">
      <c r="A3483" t="s">
        <v>532</v>
      </c>
      <c r="B3483" t="s">
        <v>489</v>
      </c>
      <c r="C3483">
        <v>11</v>
      </c>
      <c r="D3483" s="1">
        <v>0.2157</v>
      </c>
    </row>
    <row r="3484" spans="1:4" x14ac:dyDescent="0.25">
      <c r="A3484" t="s">
        <v>532</v>
      </c>
      <c r="C3484" s="1">
        <v>0.2157</v>
      </c>
    </row>
    <row r="3485" spans="1:4" x14ac:dyDescent="0.25">
      <c r="A3485" t="s">
        <v>532</v>
      </c>
    </row>
    <row r="3486" spans="1:4" x14ac:dyDescent="0.25">
      <c r="A3486" t="s">
        <v>532</v>
      </c>
      <c r="B3486" t="s">
        <v>490</v>
      </c>
      <c r="C3486">
        <v>20</v>
      </c>
      <c r="D3486" s="1">
        <v>0.39219999999999999</v>
      </c>
    </row>
    <row r="3487" spans="1:4" x14ac:dyDescent="0.25">
      <c r="A3487" t="s">
        <v>532</v>
      </c>
      <c r="C3487" s="1">
        <v>0.39219999999999999</v>
      </c>
    </row>
    <row r="3488" spans="1:4" x14ac:dyDescent="0.25">
      <c r="A3488" t="s">
        <v>532</v>
      </c>
    </row>
    <row r="3489" spans="1:4" x14ac:dyDescent="0.25">
      <c r="A3489" t="s">
        <v>532</v>
      </c>
      <c r="B3489" t="s">
        <v>491</v>
      </c>
      <c r="C3489">
        <v>19</v>
      </c>
      <c r="D3489" s="1">
        <v>0.3725</v>
      </c>
    </row>
    <row r="3490" spans="1:4" x14ac:dyDescent="0.25">
      <c r="A3490" t="s">
        <v>532</v>
      </c>
      <c r="C3490" s="1">
        <v>0.3725</v>
      </c>
    </row>
    <row r="3491" spans="1:4" x14ac:dyDescent="0.25">
      <c r="A3491" t="s">
        <v>532</v>
      </c>
    </row>
    <row r="3492" spans="1:4" x14ac:dyDescent="0.25">
      <c r="A3492" t="s">
        <v>532</v>
      </c>
      <c r="B3492" t="s">
        <v>357</v>
      </c>
      <c r="C3492">
        <v>1</v>
      </c>
      <c r="D3492" s="1">
        <v>1.9599999999999999E-2</v>
      </c>
    </row>
    <row r="3493" spans="1:4" x14ac:dyDescent="0.25">
      <c r="A3493" t="s">
        <v>532</v>
      </c>
      <c r="C3493" s="1">
        <v>1.9599999999999999E-2</v>
      </c>
    </row>
    <row r="3494" spans="1:4" x14ac:dyDescent="0.25">
      <c r="A3494" t="s">
        <v>532</v>
      </c>
    </row>
    <row r="3495" spans="1:4" x14ac:dyDescent="0.25">
      <c r="A3495" t="s">
        <v>532</v>
      </c>
      <c r="B3495" t="s">
        <v>492</v>
      </c>
      <c r="C3495" t="s">
        <v>7</v>
      </c>
      <c r="D3495" s="1" t="s">
        <v>7</v>
      </c>
    </row>
    <row r="3496" spans="1:4" x14ac:dyDescent="0.25">
      <c r="A3496" t="s">
        <v>532</v>
      </c>
      <c r="C3496" t="s">
        <v>7</v>
      </c>
    </row>
    <row r="3497" spans="1:4" x14ac:dyDescent="0.25">
      <c r="A3497" t="s">
        <v>532</v>
      </c>
    </row>
    <row r="3498" spans="1:4" x14ac:dyDescent="0.25">
      <c r="A3498" t="s">
        <v>532</v>
      </c>
      <c r="B3498" t="s">
        <v>493</v>
      </c>
      <c r="C3498">
        <v>1</v>
      </c>
      <c r="D3498" s="1">
        <v>1.9599999999999999E-2</v>
      </c>
    </row>
    <row r="3499" spans="1:4" x14ac:dyDescent="0.25">
      <c r="A3499" t="s">
        <v>532</v>
      </c>
      <c r="C3499" s="1">
        <v>1.9599999999999999E-2</v>
      </c>
    </row>
    <row r="3500" spans="1:4" x14ac:dyDescent="0.25">
      <c r="A3500" t="s">
        <v>532</v>
      </c>
    </row>
    <row r="3501" spans="1:4" x14ac:dyDescent="0.25">
      <c r="A3501" t="s">
        <v>532</v>
      </c>
      <c r="B3501" t="s">
        <v>12</v>
      </c>
      <c r="C3501">
        <v>51</v>
      </c>
      <c r="D3501" s="1">
        <v>1</v>
      </c>
    </row>
    <row r="3502" spans="1:4" x14ac:dyDescent="0.25">
      <c r="A3502" t="s">
        <v>532</v>
      </c>
      <c r="C3502" s="1">
        <v>1</v>
      </c>
    </row>
    <row r="3503" spans="1:4" x14ac:dyDescent="0.25">
      <c r="A3503" t="s">
        <v>532</v>
      </c>
    </row>
    <row r="3504" spans="1:4" x14ac:dyDescent="0.25">
      <c r="A3504" t="s">
        <v>532</v>
      </c>
      <c r="B3504" t="s">
        <v>13</v>
      </c>
      <c r="C3504">
        <v>3.78</v>
      </c>
      <c r="D3504" s="1"/>
    </row>
    <row r="3505" spans="1:4" x14ac:dyDescent="0.25">
      <c r="A3505" t="s">
        <v>532</v>
      </c>
    </row>
    <row r="3506" spans="1:4" x14ac:dyDescent="0.25">
      <c r="A3506" t="s">
        <v>532</v>
      </c>
    </row>
    <row r="3507" spans="1:4" x14ac:dyDescent="0.25">
      <c r="A3507" t="s">
        <v>532</v>
      </c>
      <c r="B3507" t="s">
        <v>14</v>
      </c>
      <c r="C3507">
        <v>0.86</v>
      </c>
      <c r="D3507" s="1"/>
    </row>
    <row r="3508" spans="1:4" x14ac:dyDescent="0.25">
      <c r="A3508" t="s">
        <v>532</v>
      </c>
    </row>
    <row r="3509" spans="1:4" x14ac:dyDescent="0.25">
      <c r="A3509" t="s">
        <v>532</v>
      </c>
    </row>
    <row r="3510" spans="1:4" x14ac:dyDescent="0.25">
      <c r="A3510" t="s">
        <v>532</v>
      </c>
      <c r="B3510" t="s">
        <v>15</v>
      </c>
      <c r="C3510">
        <v>0.12</v>
      </c>
      <c r="D3510" s="1"/>
    </row>
    <row r="3511" spans="1:4" x14ac:dyDescent="0.25">
      <c r="A3511" t="s">
        <v>532</v>
      </c>
    </row>
    <row r="3512" spans="1:4" x14ac:dyDescent="0.25">
      <c r="A3512" t="s">
        <v>532</v>
      </c>
    </row>
    <row r="3513" spans="1:4" x14ac:dyDescent="0.25">
      <c r="A3513" t="s">
        <v>532</v>
      </c>
    </row>
    <row r="3514" spans="1:4" x14ac:dyDescent="0.25">
      <c r="A3514" t="s">
        <v>532</v>
      </c>
      <c r="B3514" t="s">
        <v>16</v>
      </c>
      <c r="D3514" s="1"/>
    </row>
    <row r="3515" spans="1:4" x14ac:dyDescent="0.25">
      <c r="A3515" t="s">
        <v>532</v>
      </c>
    </row>
    <row r="3516" spans="1:4" x14ac:dyDescent="0.25">
      <c r="A3516" t="s">
        <v>532</v>
      </c>
    </row>
    <row r="3517" spans="1:4" x14ac:dyDescent="0.25">
      <c r="A3517" t="s">
        <v>534</v>
      </c>
      <c r="B3517" t="s">
        <v>17</v>
      </c>
      <c r="D3517" s="1"/>
    </row>
    <row r="3518" spans="1:4" x14ac:dyDescent="0.25">
      <c r="A3518" t="s">
        <v>534</v>
      </c>
      <c r="B3518" t="s">
        <v>0</v>
      </c>
      <c r="D3518" s="1"/>
    </row>
    <row r="3519" spans="1:4" x14ac:dyDescent="0.25">
      <c r="A3519" t="s">
        <v>534</v>
      </c>
      <c r="B3519" t="s">
        <v>534</v>
      </c>
      <c r="D3519" s="1"/>
    </row>
    <row r="3520" spans="1:4" x14ac:dyDescent="0.25">
      <c r="A3520" t="s">
        <v>534</v>
      </c>
    </row>
    <row r="3521" spans="1:4" x14ac:dyDescent="0.25">
      <c r="A3521" t="s">
        <v>534</v>
      </c>
      <c r="B3521" t="s">
        <v>535</v>
      </c>
      <c r="D3521" s="1" t="s">
        <v>3</v>
      </c>
    </row>
    <row r="3522" spans="1:4" x14ac:dyDescent="0.25">
      <c r="A3522" t="s">
        <v>534</v>
      </c>
      <c r="C3522" t="s">
        <v>3</v>
      </c>
    </row>
    <row r="3523" spans="1:4" x14ac:dyDescent="0.25">
      <c r="A3523" t="s">
        <v>534</v>
      </c>
      <c r="C3523" t="s">
        <v>4</v>
      </c>
    </row>
    <row r="3524" spans="1:4" x14ac:dyDescent="0.25">
      <c r="A3524" t="s">
        <v>534</v>
      </c>
    </row>
    <row r="3525" spans="1:4" x14ac:dyDescent="0.25">
      <c r="A3525" t="s">
        <v>534</v>
      </c>
      <c r="B3525" t="s">
        <v>484</v>
      </c>
      <c r="C3525">
        <v>58</v>
      </c>
      <c r="D3525" s="1"/>
    </row>
    <row r="3526" spans="1:4" x14ac:dyDescent="0.25">
      <c r="A3526" t="s">
        <v>534</v>
      </c>
    </row>
    <row r="3527" spans="1:4" x14ac:dyDescent="0.25">
      <c r="A3527" t="s">
        <v>534</v>
      </c>
    </row>
    <row r="3528" spans="1:4" x14ac:dyDescent="0.25">
      <c r="A3528" t="s">
        <v>534</v>
      </c>
      <c r="B3528" t="s">
        <v>353</v>
      </c>
      <c r="C3528">
        <v>27</v>
      </c>
      <c r="D3528" s="1">
        <v>0.46550000000000002</v>
      </c>
    </row>
    <row r="3529" spans="1:4" x14ac:dyDescent="0.25">
      <c r="A3529" t="s">
        <v>534</v>
      </c>
      <c r="C3529" s="1">
        <v>0.46550000000000002</v>
      </c>
    </row>
    <row r="3530" spans="1:4" x14ac:dyDescent="0.25">
      <c r="A3530" t="s">
        <v>534</v>
      </c>
    </row>
    <row r="3531" spans="1:4" x14ac:dyDescent="0.25">
      <c r="A3531" t="s">
        <v>534</v>
      </c>
      <c r="B3531" t="s">
        <v>489</v>
      </c>
      <c r="C3531">
        <v>6</v>
      </c>
      <c r="D3531" s="1">
        <v>0.10340000000000001</v>
      </c>
    </row>
    <row r="3532" spans="1:4" x14ac:dyDescent="0.25">
      <c r="A3532" t="s">
        <v>534</v>
      </c>
      <c r="C3532" s="1">
        <v>0.10340000000000001</v>
      </c>
    </row>
    <row r="3533" spans="1:4" x14ac:dyDescent="0.25">
      <c r="A3533" t="s">
        <v>534</v>
      </c>
    </row>
    <row r="3534" spans="1:4" x14ac:dyDescent="0.25">
      <c r="A3534" t="s">
        <v>534</v>
      </c>
      <c r="B3534" t="s">
        <v>490</v>
      </c>
      <c r="C3534">
        <v>21</v>
      </c>
      <c r="D3534" s="1">
        <v>0.36209999999999998</v>
      </c>
    </row>
    <row r="3535" spans="1:4" x14ac:dyDescent="0.25">
      <c r="A3535" t="s">
        <v>534</v>
      </c>
      <c r="C3535" s="1">
        <v>0.36209999999999998</v>
      </c>
    </row>
    <row r="3536" spans="1:4" x14ac:dyDescent="0.25">
      <c r="A3536" t="s">
        <v>534</v>
      </c>
    </row>
    <row r="3537" spans="1:4" x14ac:dyDescent="0.25">
      <c r="A3537" t="s">
        <v>534</v>
      </c>
      <c r="B3537" t="s">
        <v>491</v>
      </c>
      <c r="C3537">
        <v>26</v>
      </c>
      <c r="D3537" s="1">
        <v>0.44829999999999998</v>
      </c>
    </row>
    <row r="3538" spans="1:4" x14ac:dyDescent="0.25">
      <c r="A3538" t="s">
        <v>534</v>
      </c>
      <c r="C3538" s="1">
        <v>0.44829999999999998</v>
      </c>
    </row>
    <row r="3539" spans="1:4" x14ac:dyDescent="0.25">
      <c r="A3539" t="s">
        <v>534</v>
      </c>
    </row>
    <row r="3540" spans="1:4" x14ac:dyDescent="0.25">
      <c r="A3540" t="s">
        <v>534</v>
      </c>
      <c r="B3540" t="s">
        <v>357</v>
      </c>
      <c r="C3540">
        <v>5</v>
      </c>
      <c r="D3540" s="1">
        <v>8.6199999999999999E-2</v>
      </c>
    </row>
    <row r="3541" spans="1:4" x14ac:dyDescent="0.25">
      <c r="A3541" t="s">
        <v>534</v>
      </c>
      <c r="C3541" s="1">
        <v>8.6199999999999999E-2</v>
      </c>
    </row>
    <row r="3542" spans="1:4" x14ac:dyDescent="0.25">
      <c r="A3542" t="s">
        <v>534</v>
      </c>
    </row>
    <row r="3543" spans="1:4" x14ac:dyDescent="0.25">
      <c r="A3543" t="s">
        <v>534</v>
      </c>
      <c r="B3543" t="s">
        <v>492</v>
      </c>
      <c r="C3543">
        <v>5</v>
      </c>
      <c r="D3543" s="1">
        <v>8.6199999999999999E-2</v>
      </c>
    </row>
    <row r="3544" spans="1:4" x14ac:dyDescent="0.25">
      <c r="A3544" t="s">
        <v>534</v>
      </c>
      <c r="C3544" s="1">
        <v>8.6199999999999999E-2</v>
      </c>
    </row>
    <row r="3545" spans="1:4" x14ac:dyDescent="0.25">
      <c r="A3545" t="s">
        <v>534</v>
      </c>
    </row>
    <row r="3546" spans="1:4" x14ac:dyDescent="0.25">
      <c r="A3546" t="s">
        <v>534</v>
      </c>
      <c r="B3546" t="s">
        <v>493</v>
      </c>
      <c r="C3546" t="s">
        <v>7</v>
      </c>
      <c r="D3546" s="1" t="s">
        <v>7</v>
      </c>
    </row>
    <row r="3547" spans="1:4" x14ac:dyDescent="0.25">
      <c r="A3547" t="s">
        <v>534</v>
      </c>
      <c r="C3547" t="s">
        <v>7</v>
      </c>
    </row>
    <row r="3548" spans="1:4" x14ac:dyDescent="0.25">
      <c r="A3548" t="s">
        <v>534</v>
      </c>
    </row>
    <row r="3549" spans="1:4" x14ac:dyDescent="0.25">
      <c r="A3549" t="s">
        <v>534</v>
      </c>
      <c r="B3549" t="s">
        <v>12</v>
      </c>
      <c r="C3549">
        <v>58</v>
      </c>
      <c r="D3549" s="1">
        <v>1</v>
      </c>
    </row>
    <row r="3550" spans="1:4" x14ac:dyDescent="0.25">
      <c r="A3550" t="s">
        <v>534</v>
      </c>
      <c r="C3550" s="1">
        <v>1</v>
      </c>
    </row>
    <row r="3551" spans="1:4" x14ac:dyDescent="0.25">
      <c r="A3551" t="s">
        <v>534</v>
      </c>
    </row>
    <row r="3552" spans="1:4" x14ac:dyDescent="0.25">
      <c r="A3552" t="s">
        <v>534</v>
      </c>
      <c r="B3552" t="s">
        <v>13</v>
      </c>
      <c r="C3552">
        <v>3.48</v>
      </c>
      <c r="D3552" s="1"/>
    </row>
    <row r="3553" spans="1:4" x14ac:dyDescent="0.25">
      <c r="A3553" t="s">
        <v>534</v>
      </c>
    </row>
    <row r="3554" spans="1:4" x14ac:dyDescent="0.25">
      <c r="A3554" t="s">
        <v>534</v>
      </c>
    </row>
    <row r="3555" spans="1:4" x14ac:dyDescent="0.25">
      <c r="A3555" t="s">
        <v>534</v>
      </c>
      <c r="B3555" t="s">
        <v>14</v>
      </c>
      <c r="C3555">
        <v>0.8</v>
      </c>
      <c r="D3555" s="1"/>
    </row>
    <row r="3556" spans="1:4" x14ac:dyDescent="0.25">
      <c r="A3556" t="s">
        <v>534</v>
      </c>
    </row>
    <row r="3557" spans="1:4" x14ac:dyDescent="0.25">
      <c r="A3557" t="s">
        <v>534</v>
      </c>
    </row>
    <row r="3558" spans="1:4" x14ac:dyDescent="0.25">
      <c r="A3558" t="s">
        <v>534</v>
      </c>
      <c r="B3558" t="s">
        <v>15</v>
      </c>
      <c r="C3558">
        <v>0.11</v>
      </c>
      <c r="D3558" s="1"/>
    </row>
    <row r="3559" spans="1:4" x14ac:dyDescent="0.25">
      <c r="A3559" t="s">
        <v>534</v>
      </c>
    </row>
    <row r="3560" spans="1:4" x14ac:dyDescent="0.25">
      <c r="A3560" t="s">
        <v>534</v>
      </c>
    </row>
    <row r="3561" spans="1:4" x14ac:dyDescent="0.25">
      <c r="A3561" t="s">
        <v>534</v>
      </c>
    </row>
    <row r="3562" spans="1:4" x14ac:dyDescent="0.25">
      <c r="A3562" t="s">
        <v>534</v>
      </c>
      <c r="B3562" t="s">
        <v>16</v>
      </c>
      <c r="D3562" s="1"/>
    </row>
    <row r="3563" spans="1:4" x14ac:dyDescent="0.25">
      <c r="A3563" t="s">
        <v>534</v>
      </c>
    </row>
    <row r="3564" spans="1:4" x14ac:dyDescent="0.25">
      <c r="A3564" t="s">
        <v>534</v>
      </c>
    </row>
    <row r="3565" spans="1:4" x14ac:dyDescent="0.25">
      <c r="A3565" t="s">
        <v>536</v>
      </c>
      <c r="B3565" t="s">
        <v>17</v>
      </c>
      <c r="D3565" s="1"/>
    </row>
    <row r="3566" spans="1:4" x14ac:dyDescent="0.25">
      <c r="A3566" t="s">
        <v>536</v>
      </c>
      <c r="B3566" t="s">
        <v>0</v>
      </c>
      <c r="D3566" s="1"/>
    </row>
    <row r="3567" spans="1:4" x14ac:dyDescent="0.25">
      <c r="A3567" t="s">
        <v>536</v>
      </c>
      <c r="B3567" t="s">
        <v>536</v>
      </c>
      <c r="D3567" s="1"/>
    </row>
    <row r="3568" spans="1:4" x14ac:dyDescent="0.25">
      <c r="A3568" t="s">
        <v>536</v>
      </c>
    </row>
    <row r="3569" spans="1:4" x14ac:dyDescent="0.25">
      <c r="A3569" t="s">
        <v>536</v>
      </c>
      <c r="B3569" t="s">
        <v>537</v>
      </c>
      <c r="D3569" s="1" t="s">
        <v>3</v>
      </c>
    </row>
    <row r="3570" spans="1:4" x14ac:dyDescent="0.25">
      <c r="A3570" t="s">
        <v>536</v>
      </c>
      <c r="C3570" t="s">
        <v>3</v>
      </c>
    </row>
    <row r="3571" spans="1:4" x14ac:dyDescent="0.25">
      <c r="A3571" t="s">
        <v>536</v>
      </c>
      <c r="C3571" t="s">
        <v>4</v>
      </c>
    </row>
    <row r="3572" spans="1:4" x14ac:dyDescent="0.25">
      <c r="A3572" t="s">
        <v>536</v>
      </c>
    </row>
    <row r="3573" spans="1:4" x14ac:dyDescent="0.25">
      <c r="A3573" t="s">
        <v>536</v>
      </c>
      <c r="B3573" t="s">
        <v>484</v>
      </c>
      <c r="C3573">
        <v>63</v>
      </c>
      <c r="D3573" s="1"/>
    </row>
    <row r="3574" spans="1:4" x14ac:dyDescent="0.25">
      <c r="A3574" t="s">
        <v>536</v>
      </c>
    </row>
    <row r="3575" spans="1:4" x14ac:dyDescent="0.25">
      <c r="A3575" t="s">
        <v>536</v>
      </c>
    </row>
    <row r="3576" spans="1:4" x14ac:dyDescent="0.25">
      <c r="A3576" t="s">
        <v>536</v>
      </c>
      <c r="B3576" t="s">
        <v>353</v>
      </c>
      <c r="C3576">
        <v>39</v>
      </c>
      <c r="D3576" s="1">
        <v>0.61899999999999999</v>
      </c>
    </row>
    <row r="3577" spans="1:4" x14ac:dyDescent="0.25">
      <c r="A3577" t="s">
        <v>536</v>
      </c>
      <c r="C3577" s="1">
        <v>0.61899999999999999</v>
      </c>
    </row>
    <row r="3578" spans="1:4" x14ac:dyDescent="0.25">
      <c r="A3578" t="s">
        <v>536</v>
      </c>
    </row>
    <row r="3579" spans="1:4" x14ac:dyDescent="0.25">
      <c r="A3579" t="s">
        <v>536</v>
      </c>
      <c r="B3579" t="s">
        <v>489</v>
      </c>
      <c r="C3579">
        <v>9</v>
      </c>
      <c r="D3579" s="1">
        <v>0.1429</v>
      </c>
    </row>
    <row r="3580" spans="1:4" x14ac:dyDescent="0.25">
      <c r="A3580" t="s">
        <v>536</v>
      </c>
      <c r="C3580" s="1">
        <v>0.1429</v>
      </c>
    </row>
    <row r="3581" spans="1:4" x14ac:dyDescent="0.25">
      <c r="A3581" t="s">
        <v>536</v>
      </c>
    </row>
    <row r="3582" spans="1:4" x14ac:dyDescent="0.25">
      <c r="A3582" t="s">
        <v>536</v>
      </c>
      <c r="B3582" t="s">
        <v>490</v>
      </c>
      <c r="C3582">
        <v>30</v>
      </c>
      <c r="D3582" s="1">
        <v>0.47620000000000001</v>
      </c>
    </row>
    <row r="3583" spans="1:4" x14ac:dyDescent="0.25">
      <c r="A3583" t="s">
        <v>536</v>
      </c>
      <c r="C3583" s="1">
        <v>0.47620000000000001</v>
      </c>
    </row>
    <row r="3584" spans="1:4" x14ac:dyDescent="0.25">
      <c r="A3584" t="s">
        <v>536</v>
      </c>
    </row>
    <row r="3585" spans="1:4" x14ac:dyDescent="0.25">
      <c r="A3585" t="s">
        <v>536</v>
      </c>
      <c r="B3585" t="s">
        <v>491</v>
      </c>
      <c r="C3585">
        <v>22</v>
      </c>
      <c r="D3585" s="1">
        <v>0.34920000000000001</v>
      </c>
    </row>
    <row r="3586" spans="1:4" x14ac:dyDescent="0.25">
      <c r="A3586" t="s">
        <v>536</v>
      </c>
      <c r="C3586" s="1">
        <v>0.34920000000000001</v>
      </c>
    </row>
    <row r="3587" spans="1:4" x14ac:dyDescent="0.25">
      <c r="A3587" t="s">
        <v>536</v>
      </c>
    </row>
    <row r="3588" spans="1:4" x14ac:dyDescent="0.25">
      <c r="A3588" t="s">
        <v>536</v>
      </c>
      <c r="B3588" t="s">
        <v>357</v>
      </c>
      <c r="C3588">
        <v>2</v>
      </c>
      <c r="D3588" s="1">
        <v>3.1699999999999999E-2</v>
      </c>
    </row>
    <row r="3589" spans="1:4" x14ac:dyDescent="0.25">
      <c r="A3589" t="s">
        <v>536</v>
      </c>
      <c r="C3589" s="1">
        <v>3.1699999999999999E-2</v>
      </c>
    </row>
    <row r="3590" spans="1:4" x14ac:dyDescent="0.25">
      <c r="A3590" t="s">
        <v>536</v>
      </c>
    </row>
    <row r="3591" spans="1:4" x14ac:dyDescent="0.25">
      <c r="A3591" t="s">
        <v>536</v>
      </c>
      <c r="B3591" t="s">
        <v>492</v>
      </c>
      <c r="C3591">
        <v>2</v>
      </c>
      <c r="D3591" s="1">
        <v>3.1699999999999999E-2</v>
      </c>
    </row>
    <row r="3592" spans="1:4" x14ac:dyDescent="0.25">
      <c r="A3592" t="s">
        <v>536</v>
      </c>
      <c r="C3592" s="1">
        <v>3.1699999999999999E-2</v>
      </c>
    </row>
    <row r="3593" spans="1:4" x14ac:dyDescent="0.25">
      <c r="A3593" t="s">
        <v>536</v>
      </c>
    </row>
    <row r="3594" spans="1:4" x14ac:dyDescent="0.25">
      <c r="A3594" t="s">
        <v>536</v>
      </c>
      <c r="B3594" t="s">
        <v>493</v>
      </c>
      <c r="C3594" t="s">
        <v>7</v>
      </c>
      <c r="D3594" s="1" t="s">
        <v>7</v>
      </c>
    </row>
    <row r="3595" spans="1:4" x14ac:dyDescent="0.25">
      <c r="A3595" t="s">
        <v>536</v>
      </c>
      <c r="C3595" t="s">
        <v>7</v>
      </c>
    </row>
    <row r="3596" spans="1:4" x14ac:dyDescent="0.25">
      <c r="A3596" t="s">
        <v>536</v>
      </c>
    </row>
    <row r="3597" spans="1:4" x14ac:dyDescent="0.25">
      <c r="A3597" t="s">
        <v>536</v>
      </c>
      <c r="B3597" t="s">
        <v>12</v>
      </c>
      <c r="C3597">
        <v>63</v>
      </c>
      <c r="D3597" s="1">
        <v>1</v>
      </c>
    </row>
    <row r="3598" spans="1:4" x14ac:dyDescent="0.25">
      <c r="A3598" t="s">
        <v>536</v>
      </c>
      <c r="C3598" s="1">
        <v>1</v>
      </c>
    </row>
    <row r="3599" spans="1:4" x14ac:dyDescent="0.25">
      <c r="A3599" t="s">
        <v>536</v>
      </c>
    </row>
    <row r="3600" spans="1:4" x14ac:dyDescent="0.25">
      <c r="A3600" t="s">
        <v>536</v>
      </c>
      <c r="B3600" t="s">
        <v>13</v>
      </c>
      <c r="C3600">
        <v>3.73</v>
      </c>
      <c r="D3600" s="1"/>
    </row>
    <row r="3601" spans="1:4" x14ac:dyDescent="0.25">
      <c r="A3601" t="s">
        <v>536</v>
      </c>
    </row>
    <row r="3602" spans="1:4" x14ac:dyDescent="0.25">
      <c r="A3602" t="s">
        <v>536</v>
      </c>
    </row>
    <row r="3603" spans="1:4" x14ac:dyDescent="0.25">
      <c r="A3603" t="s">
        <v>536</v>
      </c>
      <c r="B3603" t="s">
        <v>14</v>
      </c>
      <c r="C3603">
        <v>0.75</v>
      </c>
      <c r="D3603" s="1"/>
    </row>
    <row r="3604" spans="1:4" x14ac:dyDescent="0.25">
      <c r="A3604" t="s">
        <v>536</v>
      </c>
    </row>
    <row r="3605" spans="1:4" x14ac:dyDescent="0.25">
      <c r="A3605" t="s">
        <v>536</v>
      </c>
    </row>
    <row r="3606" spans="1:4" x14ac:dyDescent="0.25">
      <c r="A3606" t="s">
        <v>536</v>
      </c>
      <c r="B3606" t="s">
        <v>15</v>
      </c>
      <c r="C3606">
        <v>0.09</v>
      </c>
      <c r="D3606" s="1"/>
    </row>
    <row r="3607" spans="1:4" x14ac:dyDescent="0.25">
      <c r="A3607" t="s">
        <v>536</v>
      </c>
    </row>
    <row r="3608" spans="1:4" x14ac:dyDescent="0.25">
      <c r="A3608" t="s">
        <v>536</v>
      </c>
    </row>
    <row r="3609" spans="1:4" x14ac:dyDescent="0.25">
      <c r="A3609" t="s">
        <v>536</v>
      </c>
    </row>
    <row r="3610" spans="1:4" x14ac:dyDescent="0.25">
      <c r="A3610" t="s">
        <v>536</v>
      </c>
      <c r="B3610" t="s">
        <v>16</v>
      </c>
      <c r="D3610" s="1"/>
    </row>
    <row r="3611" spans="1:4" x14ac:dyDescent="0.25">
      <c r="A3611" t="s">
        <v>536</v>
      </c>
    </row>
    <row r="3612" spans="1:4" x14ac:dyDescent="0.25">
      <c r="A3612" t="s">
        <v>536</v>
      </c>
    </row>
    <row r="3613" spans="1:4" x14ac:dyDescent="0.25">
      <c r="A3613" t="s">
        <v>538</v>
      </c>
      <c r="B3613" t="s">
        <v>17</v>
      </c>
      <c r="D3613" s="1"/>
    </row>
    <row r="3614" spans="1:4" x14ac:dyDescent="0.25">
      <c r="A3614" t="s">
        <v>538</v>
      </c>
      <c r="B3614" t="s">
        <v>0</v>
      </c>
      <c r="D3614" s="1"/>
    </row>
    <row r="3615" spans="1:4" x14ac:dyDescent="0.25">
      <c r="A3615" t="s">
        <v>538</v>
      </c>
      <c r="B3615" t="s">
        <v>538</v>
      </c>
      <c r="D3615" s="1"/>
    </row>
    <row r="3616" spans="1:4" x14ac:dyDescent="0.25">
      <c r="A3616" t="s">
        <v>538</v>
      </c>
    </row>
    <row r="3617" spans="1:4" x14ac:dyDescent="0.25">
      <c r="A3617" t="s">
        <v>538</v>
      </c>
      <c r="B3617" t="s">
        <v>539</v>
      </c>
      <c r="D3617" s="1" t="s">
        <v>3</v>
      </c>
    </row>
    <row r="3618" spans="1:4" x14ac:dyDescent="0.25">
      <c r="A3618" t="s">
        <v>538</v>
      </c>
      <c r="C3618" t="s">
        <v>3</v>
      </c>
    </row>
    <row r="3619" spans="1:4" x14ac:dyDescent="0.25">
      <c r="A3619" t="s">
        <v>538</v>
      </c>
      <c r="C3619" t="s">
        <v>4</v>
      </c>
    </row>
    <row r="3620" spans="1:4" x14ac:dyDescent="0.25">
      <c r="A3620" t="s">
        <v>538</v>
      </c>
    </row>
    <row r="3621" spans="1:4" x14ac:dyDescent="0.25">
      <c r="A3621" t="s">
        <v>538</v>
      </c>
      <c r="B3621" t="s">
        <v>484</v>
      </c>
      <c r="C3621">
        <v>29</v>
      </c>
      <c r="D3621" s="1"/>
    </row>
    <row r="3622" spans="1:4" x14ac:dyDescent="0.25">
      <c r="A3622" t="s">
        <v>538</v>
      </c>
    </row>
    <row r="3623" spans="1:4" x14ac:dyDescent="0.25">
      <c r="A3623" t="s">
        <v>538</v>
      </c>
    </row>
    <row r="3624" spans="1:4" x14ac:dyDescent="0.25">
      <c r="A3624" t="s">
        <v>538</v>
      </c>
      <c r="B3624" t="s">
        <v>353</v>
      </c>
      <c r="C3624">
        <v>24</v>
      </c>
      <c r="D3624" s="1">
        <v>0.8276</v>
      </c>
    </row>
    <row r="3625" spans="1:4" x14ac:dyDescent="0.25">
      <c r="A3625" t="s">
        <v>538</v>
      </c>
      <c r="C3625" s="1">
        <v>0.8276</v>
      </c>
    </row>
    <row r="3626" spans="1:4" x14ac:dyDescent="0.25">
      <c r="A3626" t="s">
        <v>538</v>
      </c>
    </row>
    <row r="3627" spans="1:4" x14ac:dyDescent="0.25">
      <c r="A3627" t="s">
        <v>538</v>
      </c>
      <c r="B3627" t="s">
        <v>489</v>
      </c>
      <c r="C3627">
        <v>2</v>
      </c>
      <c r="D3627" s="1">
        <v>6.9000000000000006E-2</v>
      </c>
    </row>
    <row r="3628" spans="1:4" x14ac:dyDescent="0.25">
      <c r="A3628" t="s">
        <v>538</v>
      </c>
      <c r="C3628" s="1">
        <v>6.9000000000000006E-2</v>
      </c>
    </row>
    <row r="3629" spans="1:4" x14ac:dyDescent="0.25">
      <c r="A3629" t="s">
        <v>538</v>
      </c>
    </row>
    <row r="3630" spans="1:4" x14ac:dyDescent="0.25">
      <c r="A3630" t="s">
        <v>538</v>
      </c>
      <c r="B3630" t="s">
        <v>490</v>
      </c>
      <c r="C3630">
        <v>22</v>
      </c>
      <c r="D3630" s="1">
        <v>0.75860000000000005</v>
      </c>
    </row>
    <row r="3631" spans="1:4" x14ac:dyDescent="0.25">
      <c r="A3631" t="s">
        <v>538</v>
      </c>
      <c r="C3631" s="1">
        <v>0.75860000000000005</v>
      </c>
    </row>
    <row r="3632" spans="1:4" x14ac:dyDescent="0.25">
      <c r="A3632" t="s">
        <v>538</v>
      </c>
    </row>
    <row r="3633" spans="1:4" x14ac:dyDescent="0.25">
      <c r="A3633" t="s">
        <v>538</v>
      </c>
      <c r="B3633" t="s">
        <v>491</v>
      </c>
      <c r="C3633">
        <v>5</v>
      </c>
      <c r="D3633" s="1">
        <v>0.1724</v>
      </c>
    </row>
    <row r="3634" spans="1:4" x14ac:dyDescent="0.25">
      <c r="A3634" t="s">
        <v>538</v>
      </c>
      <c r="C3634" s="1">
        <v>0.1724</v>
      </c>
    </row>
    <row r="3635" spans="1:4" x14ac:dyDescent="0.25">
      <c r="A3635" t="s">
        <v>538</v>
      </c>
    </row>
    <row r="3636" spans="1:4" x14ac:dyDescent="0.25">
      <c r="A3636" t="s">
        <v>538</v>
      </c>
      <c r="B3636" t="s">
        <v>357</v>
      </c>
      <c r="C3636" t="s">
        <v>7</v>
      </c>
      <c r="D3636" s="1" t="s">
        <v>7</v>
      </c>
    </row>
    <row r="3637" spans="1:4" x14ac:dyDescent="0.25">
      <c r="A3637" t="s">
        <v>538</v>
      </c>
      <c r="C3637" t="s">
        <v>7</v>
      </c>
    </row>
    <row r="3638" spans="1:4" x14ac:dyDescent="0.25">
      <c r="A3638" t="s">
        <v>538</v>
      </c>
    </row>
    <row r="3639" spans="1:4" x14ac:dyDescent="0.25">
      <c r="A3639" t="s">
        <v>538</v>
      </c>
      <c r="B3639" t="s">
        <v>492</v>
      </c>
      <c r="C3639" t="s">
        <v>7</v>
      </c>
      <c r="D3639" s="1" t="s">
        <v>7</v>
      </c>
    </row>
    <row r="3640" spans="1:4" x14ac:dyDescent="0.25">
      <c r="A3640" t="s">
        <v>538</v>
      </c>
      <c r="C3640" t="s">
        <v>7</v>
      </c>
    </row>
    <row r="3641" spans="1:4" x14ac:dyDescent="0.25">
      <c r="A3641" t="s">
        <v>538</v>
      </c>
    </row>
    <row r="3642" spans="1:4" x14ac:dyDescent="0.25">
      <c r="A3642" t="s">
        <v>538</v>
      </c>
      <c r="B3642" t="s">
        <v>493</v>
      </c>
      <c r="C3642" t="s">
        <v>7</v>
      </c>
      <c r="D3642" s="1" t="s">
        <v>7</v>
      </c>
    </row>
    <row r="3643" spans="1:4" x14ac:dyDescent="0.25">
      <c r="A3643" t="s">
        <v>538</v>
      </c>
      <c r="C3643" t="s">
        <v>7</v>
      </c>
    </row>
    <row r="3644" spans="1:4" x14ac:dyDescent="0.25">
      <c r="A3644" t="s">
        <v>538</v>
      </c>
    </row>
    <row r="3645" spans="1:4" x14ac:dyDescent="0.25">
      <c r="A3645" t="s">
        <v>538</v>
      </c>
      <c r="B3645" t="s">
        <v>12</v>
      </c>
      <c r="C3645">
        <v>29</v>
      </c>
      <c r="D3645" s="1">
        <v>1</v>
      </c>
    </row>
    <row r="3646" spans="1:4" x14ac:dyDescent="0.25">
      <c r="A3646" t="s">
        <v>538</v>
      </c>
      <c r="C3646" s="1">
        <v>1</v>
      </c>
    </row>
    <row r="3647" spans="1:4" x14ac:dyDescent="0.25">
      <c r="A3647" t="s">
        <v>538</v>
      </c>
    </row>
    <row r="3648" spans="1:4" x14ac:dyDescent="0.25">
      <c r="A3648" t="s">
        <v>538</v>
      </c>
      <c r="B3648" t="s">
        <v>13</v>
      </c>
      <c r="C3648">
        <v>3.9</v>
      </c>
      <c r="D3648" s="1"/>
    </row>
    <row r="3649" spans="1:4" x14ac:dyDescent="0.25">
      <c r="A3649" t="s">
        <v>538</v>
      </c>
    </row>
    <row r="3650" spans="1:4" x14ac:dyDescent="0.25">
      <c r="A3650" t="s">
        <v>538</v>
      </c>
    </row>
    <row r="3651" spans="1:4" x14ac:dyDescent="0.25">
      <c r="A3651" t="s">
        <v>538</v>
      </c>
      <c r="B3651" t="s">
        <v>14</v>
      </c>
      <c r="C3651">
        <v>0.49</v>
      </c>
      <c r="D3651" s="1"/>
    </row>
    <row r="3652" spans="1:4" x14ac:dyDescent="0.25">
      <c r="A3652" t="s">
        <v>538</v>
      </c>
    </row>
    <row r="3653" spans="1:4" x14ac:dyDescent="0.25">
      <c r="A3653" t="s">
        <v>538</v>
      </c>
    </row>
    <row r="3654" spans="1:4" x14ac:dyDescent="0.25">
      <c r="A3654" t="s">
        <v>538</v>
      </c>
      <c r="B3654" t="s">
        <v>15</v>
      </c>
      <c r="C3654">
        <v>0.09</v>
      </c>
      <c r="D3654" s="1"/>
    </row>
    <row r="3655" spans="1:4" x14ac:dyDescent="0.25">
      <c r="A3655" t="s">
        <v>538</v>
      </c>
    </row>
    <row r="3656" spans="1:4" x14ac:dyDescent="0.25">
      <c r="A3656" t="s">
        <v>538</v>
      </c>
    </row>
    <row r="3657" spans="1:4" x14ac:dyDescent="0.25">
      <c r="A3657" t="s">
        <v>538</v>
      </c>
    </row>
    <row r="3658" spans="1:4" x14ac:dyDescent="0.25">
      <c r="A3658" t="s">
        <v>538</v>
      </c>
      <c r="B3658" t="s">
        <v>16</v>
      </c>
      <c r="D3658" s="1"/>
    </row>
    <row r="3659" spans="1:4" x14ac:dyDescent="0.25">
      <c r="A3659" t="s">
        <v>538</v>
      </c>
    </row>
    <row r="3660" spans="1:4" x14ac:dyDescent="0.25">
      <c r="A3660" t="s">
        <v>538</v>
      </c>
    </row>
    <row r="3661" spans="1:4" x14ac:dyDescent="0.25">
      <c r="A3661" t="s">
        <v>540</v>
      </c>
      <c r="B3661" t="s">
        <v>17</v>
      </c>
      <c r="D3661" s="1"/>
    </row>
    <row r="3662" spans="1:4" x14ac:dyDescent="0.25">
      <c r="A3662" t="s">
        <v>540</v>
      </c>
      <c r="B3662" t="s">
        <v>0</v>
      </c>
      <c r="D3662" s="1"/>
    </row>
    <row r="3663" spans="1:4" x14ac:dyDescent="0.25">
      <c r="A3663" t="s">
        <v>540</v>
      </c>
      <c r="B3663" t="s">
        <v>540</v>
      </c>
      <c r="D3663" s="1"/>
    </row>
    <row r="3664" spans="1:4" x14ac:dyDescent="0.25">
      <c r="A3664" t="s">
        <v>540</v>
      </c>
    </row>
    <row r="3665" spans="1:4" x14ac:dyDescent="0.25">
      <c r="A3665" t="s">
        <v>540</v>
      </c>
      <c r="B3665" t="s">
        <v>541</v>
      </c>
      <c r="D3665" s="1" t="s">
        <v>3</v>
      </c>
    </row>
    <row r="3666" spans="1:4" x14ac:dyDescent="0.25">
      <c r="A3666" t="s">
        <v>540</v>
      </c>
      <c r="C3666" t="s">
        <v>3</v>
      </c>
    </row>
    <row r="3667" spans="1:4" x14ac:dyDescent="0.25">
      <c r="A3667" t="s">
        <v>540</v>
      </c>
      <c r="C3667" t="s">
        <v>4</v>
      </c>
    </row>
    <row r="3668" spans="1:4" x14ac:dyDescent="0.25">
      <c r="A3668" t="s">
        <v>540</v>
      </c>
    </row>
    <row r="3669" spans="1:4" x14ac:dyDescent="0.25">
      <c r="A3669" t="s">
        <v>540</v>
      </c>
      <c r="B3669" t="s">
        <v>484</v>
      </c>
      <c r="C3669">
        <v>55</v>
      </c>
      <c r="D3669" s="1"/>
    </row>
    <row r="3670" spans="1:4" x14ac:dyDescent="0.25">
      <c r="A3670" t="s">
        <v>540</v>
      </c>
    </row>
    <row r="3671" spans="1:4" x14ac:dyDescent="0.25">
      <c r="A3671" t="s">
        <v>540</v>
      </c>
    </row>
    <row r="3672" spans="1:4" x14ac:dyDescent="0.25">
      <c r="A3672" t="s">
        <v>540</v>
      </c>
      <c r="B3672" t="s">
        <v>353</v>
      </c>
      <c r="C3672">
        <v>34</v>
      </c>
      <c r="D3672" s="1">
        <v>0.61819999999999997</v>
      </c>
    </row>
    <row r="3673" spans="1:4" x14ac:dyDescent="0.25">
      <c r="A3673" t="s">
        <v>540</v>
      </c>
      <c r="C3673" s="1">
        <v>0.61819999999999997</v>
      </c>
    </row>
    <row r="3674" spans="1:4" x14ac:dyDescent="0.25">
      <c r="A3674" t="s">
        <v>540</v>
      </c>
    </row>
    <row r="3675" spans="1:4" x14ac:dyDescent="0.25">
      <c r="A3675" t="s">
        <v>540</v>
      </c>
      <c r="B3675" t="s">
        <v>489</v>
      </c>
      <c r="C3675">
        <v>8</v>
      </c>
      <c r="D3675" s="1">
        <v>0.14549999999999999</v>
      </c>
    </row>
    <row r="3676" spans="1:4" x14ac:dyDescent="0.25">
      <c r="A3676" t="s">
        <v>540</v>
      </c>
      <c r="C3676" s="1">
        <v>0.14549999999999999</v>
      </c>
    </row>
    <row r="3677" spans="1:4" x14ac:dyDescent="0.25">
      <c r="A3677" t="s">
        <v>540</v>
      </c>
    </row>
    <row r="3678" spans="1:4" x14ac:dyDescent="0.25">
      <c r="A3678" t="s">
        <v>540</v>
      </c>
      <c r="B3678" t="s">
        <v>490</v>
      </c>
      <c r="C3678">
        <v>26</v>
      </c>
      <c r="D3678" s="1">
        <v>0.47270000000000001</v>
      </c>
    </row>
    <row r="3679" spans="1:4" x14ac:dyDescent="0.25">
      <c r="A3679" t="s">
        <v>540</v>
      </c>
      <c r="C3679" s="1">
        <v>0.47270000000000001</v>
      </c>
    </row>
    <row r="3680" spans="1:4" x14ac:dyDescent="0.25">
      <c r="A3680" t="s">
        <v>540</v>
      </c>
    </row>
    <row r="3681" spans="1:4" x14ac:dyDescent="0.25">
      <c r="A3681" t="s">
        <v>540</v>
      </c>
      <c r="B3681" t="s">
        <v>491</v>
      </c>
      <c r="C3681">
        <v>19</v>
      </c>
      <c r="D3681" s="1">
        <v>0.34549999999999997</v>
      </c>
    </row>
    <row r="3682" spans="1:4" x14ac:dyDescent="0.25">
      <c r="A3682" t="s">
        <v>540</v>
      </c>
      <c r="C3682" s="1">
        <v>0.34549999999999997</v>
      </c>
    </row>
    <row r="3683" spans="1:4" x14ac:dyDescent="0.25">
      <c r="A3683" t="s">
        <v>540</v>
      </c>
    </row>
    <row r="3684" spans="1:4" x14ac:dyDescent="0.25">
      <c r="A3684" t="s">
        <v>540</v>
      </c>
      <c r="B3684" t="s">
        <v>357</v>
      </c>
      <c r="C3684">
        <v>2</v>
      </c>
      <c r="D3684" s="1">
        <v>3.6400000000000002E-2</v>
      </c>
    </row>
    <row r="3685" spans="1:4" x14ac:dyDescent="0.25">
      <c r="A3685" t="s">
        <v>540</v>
      </c>
      <c r="C3685" s="1">
        <v>3.6400000000000002E-2</v>
      </c>
    </row>
    <row r="3686" spans="1:4" x14ac:dyDescent="0.25">
      <c r="A3686" t="s">
        <v>540</v>
      </c>
    </row>
    <row r="3687" spans="1:4" x14ac:dyDescent="0.25">
      <c r="A3687" t="s">
        <v>540</v>
      </c>
      <c r="B3687" t="s">
        <v>492</v>
      </c>
      <c r="C3687">
        <v>2</v>
      </c>
      <c r="D3687" s="1">
        <v>3.6400000000000002E-2</v>
      </c>
    </row>
    <row r="3688" spans="1:4" x14ac:dyDescent="0.25">
      <c r="A3688" t="s">
        <v>540</v>
      </c>
      <c r="C3688" s="1">
        <v>3.6400000000000002E-2</v>
      </c>
    </row>
    <row r="3689" spans="1:4" x14ac:dyDescent="0.25">
      <c r="A3689" t="s">
        <v>540</v>
      </c>
    </row>
    <row r="3690" spans="1:4" x14ac:dyDescent="0.25">
      <c r="A3690" t="s">
        <v>540</v>
      </c>
      <c r="B3690" t="s">
        <v>493</v>
      </c>
      <c r="C3690" t="s">
        <v>7</v>
      </c>
      <c r="D3690" s="1" t="s">
        <v>7</v>
      </c>
    </row>
    <row r="3691" spans="1:4" x14ac:dyDescent="0.25">
      <c r="A3691" t="s">
        <v>540</v>
      </c>
      <c r="C3691" t="s">
        <v>7</v>
      </c>
    </row>
    <row r="3692" spans="1:4" x14ac:dyDescent="0.25">
      <c r="A3692" t="s">
        <v>540</v>
      </c>
    </row>
    <row r="3693" spans="1:4" x14ac:dyDescent="0.25">
      <c r="A3693" t="s">
        <v>540</v>
      </c>
      <c r="B3693" t="s">
        <v>12</v>
      </c>
      <c r="C3693">
        <v>55</v>
      </c>
      <c r="D3693" s="1">
        <v>1</v>
      </c>
    </row>
    <row r="3694" spans="1:4" x14ac:dyDescent="0.25">
      <c r="A3694" t="s">
        <v>540</v>
      </c>
      <c r="C3694" s="1">
        <v>1</v>
      </c>
    </row>
    <row r="3695" spans="1:4" x14ac:dyDescent="0.25">
      <c r="A3695" t="s">
        <v>540</v>
      </c>
    </row>
    <row r="3696" spans="1:4" x14ac:dyDescent="0.25">
      <c r="A3696" t="s">
        <v>540</v>
      </c>
      <c r="B3696" t="s">
        <v>13</v>
      </c>
      <c r="C3696">
        <v>3.73</v>
      </c>
      <c r="D3696" s="1"/>
    </row>
    <row r="3697" spans="1:4" x14ac:dyDescent="0.25">
      <c r="A3697" t="s">
        <v>540</v>
      </c>
    </row>
    <row r="3698" spans="1:4" x14ac:dyDescent="0.25">
      <c r="A3698" t="s">
        <v>540</v>
      </c>
    </row>
    <row r="3699" spans="1:4" x14ac:dyDescent="0.25">
      <c r="A3699" t="s">
        <v>540</v>
      </c>
      <c r="B3699" t="s">
        <v>14</v>
      </c>
      <c r="C3699">
        <v>0.76</v>
      </c>
      <c r="D3699" s="1"/>
    </row>
    <row r="3700" spans="1:4" x14ac:dyDescent="0.25">
      <c r="A3700" t="s">
        <v>540</v>
      </c>
    </row>
    <row r="3701" spans="1:4" x14ac:dyDescent="0.25">
      <c r="A3701" t="s">
        <v>540</v>
      </c>
    </row>
    <row r="3702" spans="1:4" x14ac:dyDescent="0.25">
      <c r="A3702" t="s">
        <v>540</v>
      </c>
      <c r="B3702" t="s">
        <v>15</v>
      </c>
      <c r="C3702">
        <v>0.1</v>
      </c>
      <c r="D3702" s="1"/>
    </row>
    <row r="3703" spans="1:4" x14ac:dyDescent="0.25">
      <c r="A3703" t="s">
        <v>540</v>
      </c>
    </row>
    <row r="3704" spans="1:4" x14ac:dyDescent="0.25">
      <c r="A3704" t="s">
        <v>540</v>
      </c>
    </row>
    <row r="3705" spans="1:4" x14ac:dyDescent="0.25">
      <c r="A3705" t="s">
        <v>540</v>
      </c>
    </row>
    <row r="3706" spans="1:4" x14ac:dyDescent="0.25">
      <c r="A3706" t="s">
        <v>540</v>
      </c>
      <c r="B3706" t="s">
        <v>16</v>
      </c>
      <c r="D3706" s="1"/>
    </row>
    <row r="3707" spans="1:4" x14ac:dyDescent="0.25">
      <c r="A3707" t="s">
        <v>540</v>
      </c>
    </row>
    <row r="3708" spans="1:4" x14ac:dyDescent="0.25">
      <c r="A3708" t="s">
        <v>540</v>
      </c>
    </row>
    <row r="3709" spans="1:4" x14ac:dyDescent="0.25">
      <c r="A3709" t="s">
        <v>542</v>
      </c>
      <c r="B3709" t="s">
        <v>17</v>
      </c>
      <c r="D3709" s="1"/>
    </row>
    <row r="3710" spans="1:4" x14ac:dyDescent="0.25">
      <c r="A3710" t="s">
        <v>542</v>
      </c>
      <c r="B3710" t="s">
        <v>0</v>
      </c>
      <c r="D3710" s="1"/>
    </row>
    <row r="3711" spans="1:4" x14ac:dyDescent="0.25">
      <c r="A3711" t="s">
        <v>542</v>
      </c>
      <c r="B3711" t="s">
        <v>542</v>
      </c>
      <c r="D3711" s="1"/>
    </row>
    <row r="3712" spans="1:4" x14ac:dyDescent="0.25">
      <c r="A3712" t="s">
        <v>542</v>
      </c>
    </row>
    <row r="3713" spans="1:4" x14ac:dyDescent="0.25">
      <c r="A3713" t="s">
        <v>542</v>
      </c>
      <c r="B3713" t="s">
        <v>543</v>
      </c>
      <c r="D3713" s="1" t="s">
        <v>3</v>
      </c>
    </row>
    <row r="3714" spans="1:4" x14ac:dyDescent="0.25">
      <c r="A3714" t="s">
        <v>542</v>
      </c>
      <c r="C3714" t="s">
        <v>3</v>
      </c>
    </row>
    <row r="3715" spans="1:4" x14ac:dyDescent="0.25">
      <c r="A3715" t="s">
        <v>542</v>
      </c>
      <c r="C3715" t="s">
        <v>4</v>
      </c>
    </row>
    <row r="3716" spans="1:4" x14ac:dyDescent="0.25">
      <c r="A3716" t="s">
        <v>542</v>
      </c>
    </row>
    <row r="3717" spans="1:4" x14ac:dyDescent="0.25">
      <c r="A3717" t="s">
        <v>542</v>
      </c>
      <c r="B3717" t="s">
        <v>484</v>
      </c>
      <c r="C3717">
        <v>76</v>
      </c>
      <c r="D3717" s="1"/>
    </row>
    <row r="3718" spans="1:4" x14ac:dyDescent="0.25">
      <c r="A3718" t="s">
        <v>542</v>
      </c>
    </row>
    <row r="3719" spans="1:4" x14ac:dyDescent="0.25">
      <c r="A3719" t="s">
        <v>542</v>
      </c>
    </row>
    <row r="3720" spans="1:4" x14ac:dyDescent="0.25">
      <c r="A3720" t="s">
        <v>542</v>
      </c>
      <c r="B3720" t="s">
        <v>353</v>
      </c>
      <c r="C3720">
        <v>44</v>
      </c>
      <c r="D3720" s="1">
        <v>0.57889999999999997</v>
      </c>
    </row>
    <row r="3721" spans="1:4" x14ac:dyDescent="0.25">
      <c r="A3721" t="s">
        <v>542</v>
      </c>
      <c r="C3721" s="1">
        <v>0.57889999999999997</v>
      </c>
    </row>
    <row r="3722" spans="1:4" x14ac:dyDescent="0.25">
      <c r="A3722" t="s">
        <v>542</v>
      </c>
    </row>
    <row r="3723" spans="1:4" x14ac:dyDescent="0.25">
      <c r="A3723" t="s">
        <v>542</v>
      </c>
      <c r="B3723" t="s">
        <v>489</v>
      </c>
      <c r="C3723">
        <v>8</v>
      </c>
      <c r="D3723" s="1">
        <v>0.1053</v>
      </c>
    </row>
    <row r="3724" spans="1:4" x14ac:dyDescent="0.25">
      <c r="A3724" t="s">
        <v>542</v>
      </c>
      <c r="C3724" s="1">
        <v>0.1053</v>
      </c>
    </row>
    <row r="3725" spans="1:4" x14ac:dyDescent="0.25">
      <c r="A3725" t="s">
        <v>542</v>
      </c>
    </row>
    <row r="3726" spans="1:4" x14ac:dyDescent="0.25">
      <c r="A3726" t="s">
        <v>542</v>
      </c>
      <c r="B3726" t="s">
        <v>490</v>
      </c>
      <c r="C3726">
        <v>36</v>
      </c>
      <c r="D3726" s="1">
        <v>0.47370000000000001</v>
      </c>
    </row>
    <row r="3727" spans="1:4" x14ac:dyDescent="0.25">
      <c r="A3727" t="s">
        <v>542</v>
      </c>
      <c r="C3727" s="1">
        <v>0.47370000000000001</v>
      </c>
    </row>
    <row r="3728" spans="1:4" x14ac:dyDescent="0.25">
      <c r="A3728" t="s">
        <v>542</v>
      </c>
    </row>
    <row r="3729" spans="1:4" x14ac:dyDescent="0.25">
      <c r="A3729" t="s">
        <v>542</v>
      </c>
      <c r="B3729" t="s">
        <v>491</v>
      </c>
      <c r="C3729">
        <v>29</v>
      </c>
      <c r="D3729" s="1">
        <v>0.38159999999999999</v>
      </c>
    </row>
    <row r="3730" spans="1:4" x14ac:dyDescent="0.25">
      <c r="A3730" t="s">
        <v>542</v>
      </c>
      <c r="C3730" s="1">
        <v>0.38159999999999999</v>
      </c>
    </row>
    <row r="3731" spans="1:4" x14ac:dyDescent="0.25">
      <c r="A3731" t="s">
        <v>542</v>
      </c>
    </row>
    <row r="3732" spans="1:4" x14ac:dyDescent="0.25">
      <c r="A3732" t="s">
        <v>542</v>
      </c>
      <c r="B3732" t="s">
        <v>357</v>
      </c>
      <c r="C3732">
        <v>3</v>
      </c>
      <c r="D3732" s="1">
        <v>3.95E-2</v>
      </c>
    </row>
    <row r="3733" spans="1:4" x14ac:dyDescent="0.25">
      <c r="A3733" t="s">
        <v>542</v>
      </c>
      <c r="C3733" s="1">
        <v>3.95E-2</v>
      </c>
    </row>
    <row r="3734" spans="1:4" x14ac:dyDescent="0.25">
      <c r="A3734" t="s">
        <v>542</v>
      </c>
    </row>
    <row r="3735" spans="1:4" x14ac:dyDescent="0.25">
      <c r="A3735" t="s">
        <v>542</v>
      </c>
      <c r="B3735" t="s">
        <v>492</v>
      </c>
      <c r="C3735">
        <v>3</v>
      </c>
      <c r="D3735" s="1">
        <v>3.95E-2</v>
      </c>
    </row>
    <row r="3736" spans="1:4" x14ac:dyDescent="0.25">
      <c r="A3736" t="s">
        <v>542</v>
      </c>
      <c r="C3736" s="1">
        <v>3.95E-2</v>
      </c>
    </row>
    <row r="3737" spans="1:4" x14ac:dyDescent="0.25">
      <c r="A3737" t="s">
        <v>542</v>
      </c>
    </row>
    <row r="3738" spans="1:4" x14ac:dyDescent="0.25">
      <c r="A3738" t="s">
        <v>542</v>
      </c>
      <c r="B3738" t="s">
        <v>493</v>
      </c>
      <c r="C3738" t="s">
        <v>7</v>
      </c>
      <c r="D3738" s="1" t="s">
        <v>7</v>
      </c>
    </row>
    <row r="3739" spans="1:4" x14ac:dyDescent="0.25">
      <c r="A3739" t="s">
        <v>542</v>
      </c>
      <c r="C3739" t="s">
        <v>7</v>
      </c>
    </row>
    <row r="3740" spans="1:4" x14ac:dyDescent="0.25">
      <c r="A3740" t="s">
        <v>542</v>
      </c>
    </row>
    <row r="3741" spans="1:4" x14ac:dyDescent="0.25">
      <c r="A3741" t="s">
        <v>542</v>
      </c>
      <c r="B3741" t="s">
        <v>12</v>
      </c>
      <c r="C3741">
        <v>76</v>
      </c>
      <c r="D3741" s="1">
        <v>1</v>
      </c>
    </row>
    <row r="3742" spans="1:4" x14ac:dyDescent="0.25">
      <c r="A3742" t="s">
        <v>542</v>
      </c>
      <c r="C3742" s="1">
        <v>1</v>
      </c>
    </row>
    <row r="3743" spans="1:4" x14ac:dyDescent="0.25">
      <c r="A3743" t="s">
        <v>542</v>
      </c>
    </row>
    <row r="3744" spans="1:4" x14ac:dyDescent="0.25">
      <c r="A3744" t="s">
        <v>542</v>
      </c>
      <c r="B3744" t="s">
        <v>13</v>
      </c>
      <c r="C3744">
        <v>3.64</v>
      </c>
      <c r="D3744" s="1"/>
    </row>
    <row r="3745" spans="1:4" x14ac:dyDescent="0.25">
      <c r="A3745" t="s">
        <v>542</v>
      </c>
    </row>
    <row r="3746" spans="1:4" x14ac:dyDescent="0.25">
      <c r="A3746" t="s">
        <v>542</v>
      </c>
    </row>
    <row r="3747" spans="1:4" x14ac:dyDescent="0.25">
      <c r="A3747" t="s">
        <v>542</v>
      </c>
      <c r="B3747" t="s">
        <v>14</v>
      </c>
      <c r="C3747">
        <v>0.72</v>
      </c>
      <c r="D3747" s="1"/>
    </row>
    <row r="3748" spans="1:4" x14ac:dyDescent="0.25">
      <c r="A3748" t="s">
        <v>542</v>
      </c>
    </row>
    <row r="3749" spans="1:4" x14ac:dyDescent="0.25">
      <c r="A3749" t="s">
        <v>542</v>
      </c>
    </row>
    <row r="3750" spans="1:4" x14ac:dyDescent="0.25">
      <c r="A3750" t="s">
        <v>542</v>
      </c>
      <c r="B3750" t="s">
        <v>15</v>
      </c>
      <c r="C3750">
        <v>0.08</v>
      </c>
      <c r="D3750" s="1"/>
    </row>
    <row r="3751" spans="1:4" x14ac:dyDescent="0.25">
      <c r="A3751" t="s">
        <v>542</v>
      </c>
    </row>
    <row r="3752" spans="1:4" x14ac:dyDescent="0.25">
      <c r="A3752" t="s">
        <v>542</v>
      </c>
    </row>
    <row r="3753" spans="1:4" x14ac:dyDescent="0.25">
      <c r="A3753" t="s">
        <v>542</v>
      </c>
    </row>
    <row r="3754" spans="1:4" x14ac:dyDescent="0.25">
      <c r="A3754" t="s">
        <v>542</v>
      </c>
      <c r="B3754" t="s">
        <v>16</v>
      </c>
      <c r="D3754" s="1"/>
    </row>
    <row r="3755" spans="1:4" x14ac:dyDescent="0.25">
      <c r="A3755" t="s">
        <v>542</v>
      </c>
    </row>
    <row r="3756" spans="1:4" x14ac:dyDescent="0.25">
      <c r="A3756" t="s">
        <v>542</v>
      </c>
    </row>
    <row r="3757" spans="1:4" x14ac:dyDescent="0.25">
      <c r="A3757" t="s">
        <v>544</v>
      </c>
      <c r="B3757" t="s">
        <v>17</v>
      </c>
      <c r="D3757" s="1"/>
    </row>
    <row r="3758" spans="1:4" x14ac:dyDescent="0.25">
      <c r="A3758" t="s">
        <v>544</v>
      </c>
      <c r="B3758" t="s">
        <v>0</v>
      </c>
      <c r="D3758" s="1"/>
    </row>
    <row r="3759" spans="1:4" x14ac:dyDescent="0.25">
      <c r="A3759" t="s">
        <v>544</v>
      </c>
      <c r="B3759" t="s">
        <v>544</v>
      </c>
      <c r="D3759" s="1"/>
    </row>
    <row r="3760" spans="1:4" x14ac:dyDescent="0.25">
      <c r="A3760" t="s">
        <v>544</v>
      </c>
    </row>
    <row r="3761" spans="1:4" x14ac:dyDescent="0.25">
      <c r="A3761" t="s">
        <v>544</v>
      </c>
      <c r="B3761" t="s">
        <v>545</v>
      </c>
      <c r="D3761" s="1" t="s">
        <v>3</v>
      </c>
    </row>
    <row r="3762" spans="1:4" x14ac:dyDescent="0.25">
      <c r="A3762" t="s">
        <v>544</v>
      </c>
      <c r="C3762" t="s">
        <v>3</v>
      </c>
    </row>
    <row r="3763" spans="1:4" x14ac:dyDescent="0.25">
      <c r="A3763" t="s">
        <v>544</v>
      </c>
      <c r="C3763" t="s">
        <v>4</v>
      </c>
    </row>
    <row r="3764" spans="1:4" x14ac:dyDescent="0.25">
      <c r="A3764" t="s">
        <v>544</v>
      </c>
    </row>
    <row r="3765" spans="1:4" x14ac:dyDescent="0.25">
      <c r="A3765" t="s">
        <v>544</v>
      </c>
      <c r="B3765" t="s">
        <v>484</v>
      </c>
      <c r="C3765">
        <v>36</v>
      </c>
      <c r="D3765" s="1"/>
    </row>
    <row r="3766" spans="1:4" x14ac:dyDescent="0.25">
      <c r="A3766" t="s">
        <v>544</v>
      </c>
    </row>
    <row r="3767" spans="1:4" x14ac:dyDescent="0.25">
      <c r="A3767" t="s">
        <v>544</v>
      </c>
    </row>
    <row r="3768" spans="1:4" x14ac:dyDescent="0.25">
      <c r="A3768" t="s">
        <v>544</v>
      </c>
      <c r="B3768" t="s">
        <v>353</v>
      </c>
      <c r="C3768">
        <v>17</v>
      </c>
      <c r="D3768" s="1">
        <v>0.47220000000000001</v>
      </c>
    </row>
    <row r="3769" spans="1:4" x14ac:dyDescent="0.25">
      <c r="A3769" t="s">
        <v>544</v>
      </c>
      <c r="C3769" s="1">
        <v>0.47220000000000001</v>
      </c>
    </row>
    <row r="3770" spans="1:4" x14ac:dyDescent="0.25">
      <c r="A3770" t="s">
        <v>544</v>
      </c>
    </row>
    <row r="3771" spans="1:4" x14ac:dyDescent="0.25">
      <c r="A3771" t="s">
        <v>544</v>
      </c>
      <c r="B3771" t="s">
        <v>489</v>
      </c>
      <c r="C3771">
        <v>4</v>
      </c>
      <c r="D3771" s="1">
        <v>0.1111</v>
      </c>
    </row>
    <row r="3772" spans="1:4" x14ac:dyDescent="0.25">
      <c r="A3772" t="s">
        <v>544</v>
      </c>
      <c r="C3772" s="1">
        <v>0.1111</v>
      </c>
    </row>
    <row r="3773" spans="1:4" x14ac:dyDescent="0.25">
      <c r="A3773" t="s">
        <v>544</v>
      </c>
    </row>
    <row r="3774" spans="1:4" x14ac:dyDescent="0.25">
      <c r="A3774" t="s">
        <v>544</v>
      </c>
      <c r="B3774" t="s">
        <v>490</v>
      </c>
      <c r="C3774">
        <v>13</v>
      </c>
      <c r="D3774" s="1">
        <v>0.36109999999999998</v>
      </c>
    </row>
    <row r="3775" spans="1:4" x14ac:dyDescent="0.25">
      <c r="A3775" t="s">
        <v>544</v>
      </c>
      <c r="C3775" s="1">
        <v>0.36109999999999998</v>
      </c>
    </row>
    <row r="3776" spans="1:4" x14ac:dyDescent="0.25">
      <c r="A3776" t="s">
        <v>544</v>
      </c>
    </row>
    <row r="3777" spans="1:4" x14ac:dyDescent="0.25">
      <c r="A3777" t="s">
        <v>544</v>
      </c>
      <c r="B3777" t="s">
        <v>491</v>
      </c>
      <c r="C3777">
        <v>18</v>
      </c>
      <c r="D3777" s="1">
        <v>0.5</v>
      </c>
    </row>
    <row r="3778" spans="1:4" x14ac:dyDescent="0.25">
      <c r="A3778" t="s">
        <v>544</v>
      </c>
      <c r="C3778" s="1">
        <v>0.5</v>
      </c>
    </row>
    <row r="3779" spans="1:4" x14ac:dyDescent="0.25">
      <c r="A3779" t="s">
        <v>544</v>
      </c>
    </row>
    <row r="3780" spans="1:4" x14ac:dyDescent="0.25">
      <c r="A3780" t="s">
        <v>544</v>
      </c>
      <c r="B3780" t="s">
        <v>357</v>
      </c>
      <c r="C3780">
        <v>1</v>
      </c>
      <c r="D3780" s="1">
        <v>2.7799999999999998E-2</v>
      </c>
    </row>
    <row r="3781" spans="1:4" x14ac:dyDescent="0.25">
      <c r="A3781" t="s">
        <v>544</v>
      </c>
      <c r="C3781" s="1">
        <v>2.7799999999999998E-2</v>
      </c>
    </row>
    <row r="3782" spans="1:4" x14ac:dyDescent="0.25">
      <c r="A3782" t="s">
        <v>544</v>
      </c>
    </row>
    <row r="3783" spans="1:4" x14ac:dyDescent="0.25">
      <c r="A3783" t="s">
        <v>544</v>
      </c>
      <c r="B3783" t="s">
        <v>492</v>
      </c>
      <c r="C3783">
        <v>1</v>
      </c>
      <c r="D3783" s="1">
        <v>2.7799999999999998E-2</v>
      </c>
    </row>
    <row r="3784" spans="1:4" x14ac:dyDescent="0.25">
      <c r="A3784" t="s">
        <v>544</v>
      </c>
      <c r="C3784" s="1">
        <v>2.7799999999999998E-2</v>
      </c>
    </row>
    <row r="3785" spans="1:4" x14ac:dyDescent="0.25">
      <c r="A3785" t="s">
        <v>544</v>
      </c>
    </row>
    <row r="3786" spans="1:4" x14ac:dyDescent="0.25">
      <c r="A3786" t="s">
        <v>544</v>
      </c>
      <c r="B3786" t="s">
        <v>493</v>
      </c>
      <c r="C3786" t="s">
        <v>7</v>
      </c>
      <c r="D3786" s="1" t="s">
        <v>7</v>
      </c>
    </row>
    <row r="3787" spans="1:4" x14ac:dyDescent="0.25">
      <c r="A3787" t="s">
        <v>544</v>
      </c>
      <c r="C3787" t="s">
        <v>7</v>
      </c>
    </row>
    <row r="3788" spans="1:4" x14ac:dyDescent="0.25">
      <c r="A3788" t="s">
        <v>544</v>
      </c>
    </row>
    <row r="3789" spans="1:4" x14ac:dyDescent="0.25">
      <c r="A3789" t="s">
        <v>544</v>
      </c>
      <c r="B3789" t="s">
        <v>12</v>
      </c>
      <c r="C3789">
        <v>36</v>
      </c>
      <c r="D3789" s="1">
        <v>1</v>
      </c>
    </row>
    <row r="3790" spans="1:4" x14ac:dyDescent="0.25">
      <c r="A3790" t="s">
        <v>544</v>
      </c>
      <c r="C3790" s="1">
        <v>1</v>
      </c>
    </row>
    <row r="3791" spans="1:4" x14ac:dyDescent="0.25">
      <c r="A3791" t="s">
        <v>544</v>
      </c>
    </row>
    <row r="3792" spans="1:4" x14ac:dyDescent="0.25">
      <c r="A3792" t="s">
        <v>544</v>
      </c>
      <c r="B3792" t="s">
        <v>13</v>
      </c>
      <c r="C3792">
        <v>3.56</v>
      </c>
      <c r="D3792" s="1"/>
    </row>
    <row r="3793" spans="1:4" x14ac:dyDescent="0.25">
      <c r="A3793" t="s">
        <v>544</v>
      </c>
    </row>
    <row r="3794" spans="1:4" x14ac:dyDescent="0.25">
      <c r="A3794" t="s">
        <v>544</v>
      </c>
    </row>
    <row r="3795" spans="1:4" x14ac:dyDescent="0.25">
      <c r="A3795" t="s">
        <v>544</v>
      </c>
      <c r="B3795" t="s">
        <v>14</v>
      </c>
      <c r="C3795">
        <v>0.73</v>
      </c>
      <c r="D3795" s="1"/>
    </row>
    <row r="3796" spans="1:4" x14ac:dyDescent="0.25">
      <c r="A3796" t="s">
        <v>544</v>
      </c>
    </row>
    <row r="3797" spans="1:4" x14ac:dyDescent="0.25">
      <c r="A3797" t="s">
        <v>544</v>
      </c>
    </row>
    <row r="3798" spans="1:4" x14ac:dyDescent="0.25">
      <c r="A3798" t="s">
        <v>544</v>
      </c>
      <c r="B3798" t="s">
        <v>15</v>
      </c>
      <c r="C3798">
        <v>0.12</v>
      </c>
      <c r="D3798" s="1"/>
    </row>
    <row r="3799" spans="1:4" x14ac:dyDescent="0.25">
      <c r="A3799" t="s">
        <v>544</v>
      </c>
    </row>
    <row r="3800" spans="1:4" x14ac:dyDescent="0.25">
      <c r="A3800" t="s">
        <v>544</v>
      </c>
    </row>
    <row r="3801" spans="1:4" x14ac:dyDescent="0.25">
      <c r="A3801" t="s">
        <v>544</v>
      </c>
    </row>
    <row r="3802" spans="1:4" x14ac:dyDescent="0.25">
      <c r="A3802" t="s">
        <v>544</v>
      </c>
      <c r="B3802" t="s">
        <v>16</v>
      </c>
      <c r="D3802" s="1"/>
    </row>
    <row r="3803" spans="1:4" x14ac:dyDescent="0.25">
      <c r="A3803" t="s">
        <v>544</v>
      </c>
    </row>
    <row r="3804" spans="1:4" x14ac:dyDescent="0.25">
      <c r="A3804" t="s">
        <v>544</v>
      </c>
    </row>
    <row r="3805" spans="1:4" x14ac:dyDescent="0.25">
      <c r="A3805" t="s">
        <v>546</v>
      </c>
      <c r="B3805" t="s">
        <v>17</v>
      </c>
      <c r="D3805" s="1"/>
    </row>
    <row r="3806" spans="1:4" x14ac:dyDescent="0.25">
      <c r="A3806" t="s">
        <v>546</v>
      </c>
      <c r="B3806" t="s">
        <v>0</v>
      </c>
      <c r="D3806" s="1"/>
    </row>
    <row r="3807" spans="1:4" x14ac:dyDescent="0.25">
      <c r="A3807" t="s">
        <v>546</v>
      </c>
      <c r="B3807" t="s">
        <v>546</v>
      </c>
      <c r="D3807" s="1"/>
    </row>
    <row r="3808" spans="1:4" x14ac:dyDescent="0.25">
      <c r="A3808" t="s">
        <v>546</v>
      </c>
    </row>
    <row r="3809" spans="1:4" x14ac:dyDescent="0.25">
      <c r="A3809" t="s">
        <v>546</v>
      </c>
      <c r="B3809" t="s">
        <v>547</v>
      </c>
      <c r="D3809" s="1" t="s">
        <v>3</v>
      </c>
    </row>
    <row r="3810" spans="1:4" x14ac:dyDescent="0.25">
      <c r="A3810" t="s">
        <v>546</v>
      </c>
      <c r="C3810" t="s">
        <v>3</v>
      </c>
    </row>
    <row r="3811" spans="1:4" x14ac:dyDescent="0.25">
      <c r="A3811" t="s">
        <v>546</v>
      </c>
      <c r="C3811" t="s">
        <v>4</v>
      </c>
    </row>
    <row r="3812" spans="1:4" x14ac:dyDescent="0.25">
      <c r="A3812" t="s">
        <v>546</v>
      </c>
    </row>
    <row r="3813" spans="1:4" x14ac:dyDescent="0.25">
      <c r="A3813" t="s">
        <v>546</v>
      </c>
      <c r="B3813" t="s">
        <v>484</v>
      </c>
      <c r="C3813">
        <v>80</v>
      </c>
      <c r="D3813" s="1"/>
    </row>
    <row r="3814" spans="1:4" x14ac:dyDescent="0.25">
      <c r="A3814" t="s">
        <v>546</v>
      </c>
    </row>
    <row r="3815" spans="1:4" x14ac:dyDescent="0.25">
      <c r="A3815" t="s">
        <v>546</v>
      </c>
    </row>
    <row r="3816" spans="1:4" x14ac:dyDescent="0.25">
      <c r="A3816" t="s">
        <v>546</v>
      </c>
      <c r="B3816" t="s">
        <v>353</v>
      </c>
      <c r="C3816">
        <v>42</v>
      </c>
      <c r="D3816" s="1">
        <v>0.52500000000000002</v>
      </c>
    </row>
    <row r="3817" spans="1:4" x14ac:dyDescent="0.25">
      <c r="A3817" t="s">
        <v>546</v>
      </c>
      <c r="C3817" s="1">
        <v>0.52500000000000002</v>
      </c>
    </row>
    <row r="3818" spans="1:4" x14ac:dyDescent="0.25">
      <c r="A3818" t="s">
        <v>546</v>
      </c>
    </row>
    <row r="3819" spans="1:4" x14ac:dyDescent="0.25">
      <c r="A3819" t="s">
        <v>546</v>
      </c>
      <c r="B3819" t="s">
        <v>489</v>
      </c>
      <c r="C3819">
        <v>10</v>
      </c>
      <c r="D3819" s="1">
        <v>0.125</v>
      </c>
    </row>
    <row r="3820" spans="1:4" x14ac:dyDescent="0.25">
      <c r="A3820" t="s">
        <v>546</v>
      </c>
      <c r="C3820" s="1">
        <v>0.125</v>
      </c>
    </row>
    <row r="3821" spans="1:4" x14ac:dyDescent="0.25">
      <c r="A3821" t="s">
        <v>546</v>
      </c>
    </row>
    <row r="3822" spans="1:4" x14ac:dyDescent="0.25">
      <c r="A3822" t="s">
        <v>546</v>
      </c>
      <c r="B3822" t="s">
        <v>490</v>
      </c>
      <c r="C3822">
        <v>32</v>
      </c>
      <c r="D3822" s="1">
        <v>0.4</v>
      </c>
    </row>
    <row r="3823" spans="1:4" x14ac:dyDescent="0.25">
      <c r="A3823" t="s">
        <v>546</v>
      </c>
      <c r="C3823" s="1">
        <v>0.4</v>
      </c>
    </row>
    <row r="3824" spans="1:4" x14ac:dyDescent="0.25">
      <c r="A3824" t="s">
        <v>546</v>
      </c>
    </row>
    <row r="3825" spans="1:4" x14ac:dyDescent="0.25">
      <c r="A3825" t="s">
        <v>546</v>
      </c>
      <c r="B3825" t="s">
        <v>491</v>
      </c>
      <c r="C3825">
        <v>34</v>
      </c>
      <c r="D3825" s="1">
        <v>0.42499999999999999</v>
      </c>
    </row>
    <row r="3826" spans="1:4" x14ac:dyDescent="0.25">
      <c r="A3826" t="s">
        <v>546</v>
      </c>
      <c r="C3826" s="1">
        <v>0.42499999999999999</v>
      </c>
    </row>
    <row r="3827" spans="1:4" x14ac:dyDescent="0.25">
      <c r="A3827" t="s">
        <v>546</v>
      </c>
    </row>
    <row r="3828" spans="1:4" x14ac:dyDescent="0.25">
      <c r="A3828" t="s">
        <v>546</v>
      </c>
      <c r="B3828" t="s">
        <v>357</v>
      </c>
      <c r="C3828">
        <v>4</v>
      </c>
      <c r="D3828" s="1">
        <v>0.05</v>
      </c>
    </row>
    <row r="3829" spans="1:4" x14ac:dyDescent="0.25">
      <c r="A3829" t="s">
        <v>546</v>
      </c>
      <c r="C3829" s="1">
        <v>0.05</v>
      </c>
    </row>
    <row r="3830" spans="1:4" x14ac:dyDescent="0.25">
      <c r="A3830" t="s">
        <v>546</v>
      </c>
    </row>
    <row r="3831" spans="1:4" x14ac:dyDescent="0.25">
      <c r="A3831" t="s">
        <v>546</v>
      </c>
      <c r="B3831" t="s">
        <v>492</v>
      </c>
      <c r="C3831">
        <v>2</v>
      </c>
      <c r="D3831" s="1">
        <v>2.5000000000000001E-2</v>
      </c>
    </row>
    <row r="3832" spans="1:4" x14ac:dyDescent="0.25">
      <c r="A3832" t="s">
        <v>546</v>
      </c>
      <c r="C3832" s="1">
        <v>2.5000000000000001E-2</v>
      </c>
    </row>
    <row r="3833" spans="1:4" x14ac:dyDescent="0.25">
      <c r="A3833" t="s">
        <v>546</v>
      </c>
    </row>
    <row r="3834" spans="1:4" x14ac:dyDescent="0.25">
      <c r="A3834" t="s">
        <v>546</v>
      </c>
      <c r="B3834" t="s">
        <v>493</v>
      </c>
      <c r="C3834">
        <v>2</v>
      </c>
      <c r="D3834" s="1">
        <v>2.5000000000000001E-2</v>
      </c>
    </row>
    <row r="3835" spans="1:4" x14ac:dyDescent="0.25">
      <c r="A3835" t="s">
        <v>546</v>
      </c>
      <c r="C3835" s="1">
        <v>2.5000000000000001E-2</v>
      </c>
    </row>
    <row r="3836" spans="1:4" x14ac:dyDescent="0.25">
      <c r="A3836" t="s">
        <v>546</v>
      </c>
    </row>
    <row r="3837" spans="1:4" x14ac:dyDescent="0.25">
      <c r="A3837" t="s">
        <v>546</v>
      </c>
      <c r="B3837" t="s">
        <v>12</v>
      </c>
      <c r="C3837">
        <v>80</v>
      </c>
      <c r="D3837" s="1">
        <v>1</v>
      </c>
    </row>
    <row r="3838" spans="1:4" x14ac:dyDescent="0.25">
      <c r="A3838" t="s">
        <v>546</v>
      </c>
      <c r="C3838" s="1">
        <v>1</v>
      </c>
    </row>
    <row r="3839" spans="1:4" x14ac:dyDescent="0.25">
      <c r="A3839" t="s">
        <v>546</v>
      </c>
    </row>
    <row r="3840" spans="1:4" x14ac:dyDescent="0.25">
      <c r="A3840" t="s">
        <v>546</v>
      </c>
      <c r="B3840" t="s">
        <v>13</v>
      </c>
      <c r="C3840">
        <v>3.58</v>
      </c>
      <c r="D3840" s="1"/>
    </row>
    <row r="3841" spans="1:4" x14ac:dyDescent="0.25">
      <c r="A3841" t="s">
        <v>546</v>
      </c>
    </row>
    <row r="3842" spans="1:4" x14ac:dyDescent="0.25">
      <c r="A3842" t="s">
        <v>546</v>
      </c>
    </row>
    <row r="3843" spans="1:4" x14ac:dyDescent="0.25">
      <c r="A3843" t="s">
        <v>546</v>
      </c>
      <c r="B3843" t="s">
        <v>14</v>
      </c>
      <c r="C3843">
        <v>0.84</v>
      </c>
      <c r="D3843" s="1"/>
    </row>
    <row r="3844" spans="1:4" x14ac:dyDescent="0.25">
      <c r="A3844" t="s">
        <v>546</v>
      </c>
    </row>
    <row r="3845" spans="1:4" x14ac:dyDescent="0.25">
      <c r="A3845" t="s">
        <v>546</v>
      </c>
    </row>
    <row r="3846" spans="1:4" x14ac:dyDescent="0.25">
      <c r="A3846" t="s">
        <v>546</v>
      </c>
      <c r="B3846" t="s">
        <v>15</v>
      </c>
      <c r="C3846">
        <v>0.09</v>
      </c>
      <c r="D3846" s="1"/>
    </row>
    <row r="3847" spans="1:4" x14ac:dyDescent="0.25">
      <c r="A3847" t="s">
        <v>546</v>
      </c>
    </row>
    <row r="3848" spans="1:4" x14ac:dyDescent="0.25">
      <c r="A3848" t="s">
        <v>546</v>
      </c>
    </row>
    <row r="3849" spans="1:4" x14ac:dyDescent="0.25">
      <c r="A3849" t="s">
        <v>546</v>
      </c>
    </row>
    <row r="3850" spans="1:4" x14ac:dyDescent="0.25">
      <c r="A3850" t="s">
        <v>546</v>
      </c>
      <c r="B3850" t="s">
        <v>16</v>
      </c>
      <c r="D3850" s="1"/>
    </row>
    <row r="3851" spans="1:4" x14ac:dyDescent="0.25">
      <c r="A3851" t="s">
        <v>546</v>
      </c>
    </row>
    <row r="3852" spans="1:4" x14ac:dyDescent="0.25">
      <c r="A3852" t="s">
        <v>546</v>
      </c>
    </row>
    <row r="3853" spans="1:4" x14ac:dyDescent="0.25">
      <c r="A3853" t="s">
        <v>548</v>
      </c>
      <c r="B3853" t="s">
        <v>17</v>
      </c>
      <c r="D3853" s="1"/>
    </row>
    <row r="3854" spans="1:4" x14ac:dyDescent="0.25">
      <c r="A3854" t="s">
        <v>548</v>
      </c>
      <c r="B3854" t="s">
        <v>0</v>
      </c>
      <c r="D3854" s="1"/>
    </row>
    <row r="3855" spans="1:4" x14ac:dyDescent="0.25">
      <c r="A3855" t="s">
        <v>548</v>
      </c>
      <c r="B3855" t="s">
        <v>548</v>
      </c>
      <c r="D3855" s="1"/>
    </row>
    <row r="3856" spans="1:4" x14ac:dyDescent="0.25">
      <c r="A3856" t="s">
        <v>548</v>
      </c>
    </row>
    <row r="3857" spans="1:4" x14ac:dyDescent="0.25">
      <c r="A3857" t="s">
        <v>548</v>
      </c>
      <c r="B3857" t="s">
        <v>549</v>
      </c>
      <c r="D3857" s="1" t="s">
        <v>3</v>
      </c>
    </row>
    <row r="3858" spans="1:4" x14ac:dyDescent="0.25">
      <c r="A3858" t="s">
        <v>548</v>
      </c>
      <c r="C3858" t="s">
        <v>3</v>
      </c>
    </row>
    <row r="3859" spans="1:4" x14ac:dyDescent="0.25">
      <c r="A3859" t="s">
        <v>548</v>
      </c>
      <c r="C3859" t="s">
        <v>4</v>
      </c>
    </row>
    <row r="3860" spans="1:4" x14ac:dyDescent="0.25">
      <c r="A3860" t="s">
        <v>548</v>
      </c>
    </row>
    <row r="3861" spans="1:4" x14ac:dyDescent="0.25">
      <c r="A3861" t="s">
        <v>548</v>
      </c>
      <c r="B3861" t="s">
        <v>484</v>
      </c>
      <c r="C3861">
        <v>48</v>
      </c>
      <c r="D3861" s="1"/>
    </row>
    <row r="3862" spans="1:4" x14ac:dyDescent="0.25">
      <c r="A3862" t="s">
        <v>548</v>
      </c>
    </row>
    <row r="3863" spans="1:4" x14ac:dyDescent="0.25">
      <c r="A3863" t="s">
        <v>548</v>
      </c>
    </row>
    <row r="3864" spans="1:4" x14ac:dyDescent="0.25">
      <c r="A3864" t="s">
        <v>548</v>
      </c>
      <c r="B3864" t="s">
        <v>353</v>
      </c>
      <c r="C3864">
        <v>23</v>
      </c>
      <c r="D3864" s="1">
        <v>0.47920000000000001</v>
      </c>
    </row>
    <row r="3865" spans="1:4" x14ac:dyDescent="0.25">
      <c r="A3865" t="s">
        <v>548</v>
      </c>
      <c r="C3865" s="1">
        <v>0.47920000000000001</v>
      </c>
    </row>
    <row r="3866" spans="1:4" x14ac:dyDescent="0.25">
      <c r="A3866" t="s">
        <v>548</v>
      </c>
    </row>
    <row r="3867" spans="1:4" x14ac:dyDescent="0.25">
      <c r="A3867" t="s">
        <v>548</v>
      </c>
      <c r="B3867" t="s">
        <v>489</v>
      </c>
      <c r="C3867">
        <v>4</v>
      </c>
      <c r="D3867" s="1">
        <v>8.3299999999999999E-2</v>
      </c>
    </row>
    <row r="3868" spans="1:4" x14ac:dyDescent="0.25">
      <c r="A3868" t="s">
        <v>548</v>
      </c>
      <c r="C3868" s="1">
        <v>8.3299999999999999E-2</v>
      </c>
    </row>
    <row r="3869" spans="1:4" x14ac:dyDescent="0.25">
      <c r="A3869" t="s">
        <v>548</v>
      </c>
    </row>
    <row r="3870" spans="1:4" x14ac:dyDescent="0.25">
      <c r="A3870" t="s">
        <v>548</v>
      </c>
      <c r="B3870" t="s">
        <v>490</v>
      </c>
      <c r="C3870">
        <v>19</v>
      </c>
      <c r="D3870" s="1">
        <v>0.39579999999999999</v>
      </c>
    </row>
    <row r="3871" spans="1:4" x14ac:dyDescent="0.25">
      <c r="A3871" t="s">
        <v>548</v>
      </c>
      <c r="C3871" s="1">
        <v>0.39579999999999999</v>
      </c>
    </row>
    <row r="3872" spans="1:4" x14ac:dyDescent="0.25">
      <c r="A3872" t="s">
        <v>548</v>
      </c>
    </row>
    <row r="3873" spans="1:4" x14ac:dyDescent="0.25">
      <c r="A3873" t="s">
        <v>548</v>
      </c>
      <c r="B3873" t="s">
        <v>491</v>
      </c>
      <c r="C3873">
        <v>24</v>
      </c>
      <c r="D3873" s="1">
        <v>0.5</v>
      </c>
    </row>
    <row r="3874" spans="1:4" x14ac:dyDescent="0.25">
      <c r="A3874" t="s">
        <v>548</v>
      </c>
      <c r="C3874" s="1">
        <v>0.5</v>
      </c>
    </row>
    <row r="3875" spans="1:4" x14ac:dyDescent="0.25">
      <c r="A3875" t="s">
        <v>548</v>
      </c>
    </row>
    <row r="3876" spans="1:4" x14ac:dyDescent="0.25">
      <c r="A3876" t="s">
        <v>548</v>
      </c>
      <c r="B3876" t="s">
        <v>357</v>
      </c>
      <c r="C3876">
        <v>1</v>
      </c>
      <c r="D3876" s="1">
        <v>2.0799999999999999E-2</v>
      </c>
    </row>
    <row r="3877" spans="1:4" x14ac:dyDescent="0.25">
      <c r="A3877" t="s">
        <v>548</v>
      </c>
      <c r="C3877" s="1">
        <v>2.0799999999999999E-2</v>
      </c>
    </row>
    <row r="3878" spans="1:4" x14ac:dyDescent="0.25">
      <c r="A3878" t="s">
        <v>548</v>
      </c>
    </row>
    <row r="3879" spans="1:4" x14ac:dyDescent="0.25">
      <c r="A3879" t="s">
        <v>548</v>
      </c>
      <c r="B3879" t="s">
        <v>492</v>
      </c>
      <c r="C3879" t="s">
        <v>7</v>
      </c>
      <c r="D3879" s="1" t="s">
        <v>7</v>
      </c>
    </row>
    <row r="3880" spans="1:4" x14ac:dyDescent="0.25">
      <c r="A3880" t="s">
        <v>548</v>
      </c>
      <c r="C3880" t="s">
        <v>7</v>
      </c>
    </row>
    <row r="3881" spans="1:4" x14ac:dyDescent="0.25">
      <c r="A3881" t="s">
        <v>548</v>
      </c>
    </row>
    <row r="3882" spans="1:4" x14ac:dyDescent="0.25">
      <c r="A3882" t="s">
        <v>548</v>
      </c>
      <c r="B3882" t="s">
        <v>493</v>
      </c>
      <c r="C3882">
        <v>1</v>
      </c>
      <c r="D3882" s="1">
        <v>2.0799999999999999E-2</v>
      </c>
    </row>
    <row r="3883" spans="1:4" x14ac:dyDescent="0.25">
      <c r="A3883" t="s">
        <v>548</v>
      </c>
      <c r="C3883" s="1">
        <v>2.0799999999999999E-2</v>
      </c>
    </row>
    <row r="3884" spans="1:4" x14ac:dyDescent="0.25">
      <c r="A3884" t="s">
        <v>548</v>
      </c>
    </row>
    <row r="3885" spans="1:4" x14ac:dyDescent="0.25">
      <c r="A3885" t="s">
        <v>548</v>
      </c>
      <c r="B3885" t="s">
        <v>12</v>
      </c>
      <c r="C3885">
        <v>48</v>
      </c>
      <c r="D3885" s="1">
        <v>1</v>
      </c>
    </row>
    <row r="3886" spans="1:4" x14ac:dyDescent="0.25">
      <c r="A3886" t="s">
        <v>548</v>
      </c>
      <c r="C3886" s="1">
        <v>1</v>
      </c>
    </row>
    <row r="3887" spans="1:4" x14ac:dyDescent="0.25">
      <c r="A3887" t="s">
        <v>548</v>
      </c>
    </row>
    <row r="3888" spans="1:4" x14ac:dyDescent="0.25">
      <c r="A3888" t="s">
        <v>548</v>
      </c>
      <c r="B3888" t="s">
        <v>13</v>
      </c>
      <c r="C3888">
        <v>3.52</v>
      </c>
      <c r="D3888" s="1"/>
    </row>
    <row r="3889" spans="1:4" x14ac:dyDescent="0.25">
      <c r="A3889" t="s">
        <v>548</v>
      </c>
    </row>
    <row r="3890" spans="1:4" x14ac:dyDescent="0.25">
      <c r="A3890" t="s">
        <v>548</v>
      </c>
    </row>
    <row r="3891" spans="1:4" x14ac:dyDescent="0.25">
      <c r="A3891" t="s">
        <v>548</v>
      </c>
      <c r="B3891" t="s">
        <v>14</v>
      </c>
      <c r="C3891">
        <v>0.74</v>
      </c>
      <c r="D3891" s="1"/>
    </row>
    <row r="3892" spans="1:4" x14ac:dyDescent="0.25">
      <c r="A3892" t="s">
        <v>548</v>
      </c>
    </row>
    <row r="3893" spans="1:4" x14ac:dyDescent="0.25">
      <c r="A3893" t="s">
        <v>548</v>
      </c>
    </row>
    <row r="3894" spans="1:4" x14ac:dyDescent="0.25">
      <c r="A3894" t="s">
        <v>548</v>
      </c>
      <c r="B3894" t="s">
        <v>15</v>
      </c>
      <c r="C3894">
        <v>0.11</v>
      </c>
      <c r="D3894" s="1"/>
    </row>
    <row r="3895" spans="1:4" x14ac:dyDescent="0.25">
      <c r="A3895" t="s">
        <v>548</v>
      </c>
    </row>
    <row r="3896" spans="1:4" x14ac:dyDescent="0.25">
      <c r="A3896" t="s">
        <v>548</v>
      </c>
    </row>
    <row r="3897" spans="1:4" x14ac:dyDescent="0.25">
      <c r="A3897" t="s">
        <v>548</v>
      </c>
    </row>
    <row r="3898" spans="1:4" x14ac:dyDescent="0.25">
      <c r="A3898" t="s">
        <v>548</v>
      </c>
      <c r="B3898" t="s">
        <v>16</v>
      </c>
      <c r="D3898" s="1"/>
    </row>
    <row r="3899" spans="1:4" x14ac:dyDescent="0.25">
      <c r="A3899" t="s">
        <v>548</v>
      </c>
    </row>
    <row r="3900" spans="1:4" x14ac:dyDescent="0.25">
      <c r="A3900" t="s">
        <v>548</v>
      </c>
    </row>
    <row r="3901" spans="1:4" x14ac:dyDescent="0.25">
      <c r="A3901" t="s">
        <v>550</v>
      </c>
      <c r="B3901" t="s">
        <v>17</v>
      </c>
      <c r="D3901" s="1"/>
    </row>
    <row r="3902" spans="1:4" x14ac:dyDescent="0.25">
      <c r="A3902" t="s">
        <v>550</v>
      </c>
      <c r="B3902" t="s">
        <v>0</v>
      </c>
      <c r="D3902" s="1"/>
    </row>
    <row r="3903" spans="1:4" x14ac:dyDescent="0.25">
      <c r="A3903" t="s">
        <v>550</v>
      </c>
      <c r="B3903" t="s">
        <v>550</v>
      </c>
      <c r="D3903" s="1"/>
    </row>
    <row r="3904" spans="1:4" x14ac:dyDescent="0.25">
      <c r="A3904" t="s">
        <v>550</v>
      </c>
    </row>
    <row r="3905" spans="1:4" x14ac:dyDescent="0.25">
      <c r="A3905" t="s">
        <v>550</v>
      </c>
      <c r="B3905" t="s">
        <v>551</v>
      </c>
      <c r="D3905" s="1" t="s">
        <v>3</v>
      </c>
    </row>
    <row r="3906" spans="1:4" x14ac:dyDescent="0.25">
      <c r="A3906" t="s">
        <v>550</v>
      </c>
      <c r="C3906" t="s">
        <v>3</v>
      </c>
    </row>
    <row r="3907" spans="1:4" x14ac:dyDescent="0.25">
      <c r="A3907" t="s">
        <v>550</v>
      </c>
      <c r="C3907" t="s">
        <v>4</v>
      </c>
    </row>
    <row r="3908" spans="1:4" x14ac:dyDescent="0.25">
      <c r="A3908" t="s">
        <v>550</v>
      </c>
    </row>
    <row r="3909" spans="1:4" x14ac:dyDescent="0.25">
      <c r="A3909" t="s">
        <v>550</v>
      </c>
      <c r="B3909" t="s">
        <v>484</v>
      </c>
      <c r="C3909">
        <v>437</v>
      </c>
      <c r="D3909" s="1"/>
    </row>
    <row r="3910" spans="1:4" x14ac:dyDescent="0.25">
      <c r="A3910" t="s">
        <v>550</v>
      </c>
    </row>
    <row r="3911" spans="1:4" x14ac:dyDescent="0.25">
      <c r="A3911" t="s">
        <v>550</v>
      </c>
    </row>
    <row r="3912" spans="1:4" x14ac:dyDescent="0.25">
      <c r="A3912" t="s">
        <v>550</v>
      </c>
      <c r="B3912" t="s">
        <v>451</v>
      </c>
      <c r="C3912">
        <v>9</v>
      </c>
      <c r="D3912" s="1">
        <v>2.06E-2</v>
      </c>
    </row>
    <row r="3913" spans="1:4" x14ac:dyDescent="0.25">
      <c r="A3913" t="s">
        <v>550</v>
      </c>
      <c r="C3913" s="1">
        <v>2.06E-2</v>
      </c>
    </row>
    <row r="3914" spans="1:4" x14ac:dyDescent="0.25">
      <c r="A3914" t="s">
        <v>550</v>
      </c>
    </row>
    <row r="3915" spans="1:4" x14ac:dyDescent="0.25">
      <c r="A3915" t="s">
        <v>550</v>
      </c>
      <c r="B3915" t="s">
        <v>452</v>
      </c>
      <c r="C3915">
        <v>42</v>
      </c>
      <c r="D3915" s="1">
        <v>9.6100000000000005E-2</v>
      </c>
    </row>
    <row r="3916" spans="1:4" x14ac:dyDescent="0.25">
      <c r="A3916" t="s">
        <v>550</v>
      </c>
      <c r="C3916" s="1">
        <v>9.6100000000000005E-2</v>
      </c>
    </row>
    <row r="3917" spans="1:4" x14ac:dyDescent="0.25">
      <c r="A3917" t="s">
        <v>550</v>
      </c>
    </row>
    <row r="3918" spans="1:4" x14ac:dyDescent="0.25">
      <c r="A3918" t="s">
        <v>550</v>
      </c>
      <c r="B3918" t="s">
        <v>453</v>
      </c>
      <c r="C3918">
        <v>23</v>
      </c>
      <c r="D3918" s="1">
        <v>5.2600000000000001E-2</v>
      </c>
    </row>
    <row r="3919" spans="1:4" x14ac:dyDescent="0.25">
      <c r="A3919" t="s">
        <v>550</v>
      </c>
      <c r="C3919" s="1">
        <v>5.2600000000000001E-2</v>
      </c>
    </row>
    <row r="3920" spans="1:4" x14ac:dyDescent="0.25">
      <c r="A3920" t="s">
        <v>550</v>
      </c>
    </row>
    <row r="3921" spans="1:4" x14ac:dyDescent="0.25">
      <c r="A3921" t="s">
        <v>550</v>
      </c>
      <c r="B3921" t="s">
        <v>454</v>
      </c>
      <c r="C3921">
        <v>25</v>
      </c>
      <c r="D3921" s="1">
        <v>5.7200000000000001E-2</v>
      </c>
    </row>
    <row r="3922" spans="1:4" x14ac:dyDescent="0.25">
      <c r="A3922" t="s">
        <v>550</v>
      </c>
      <c r="C3922" s="1">
        <v>5.7200000000000001E-2</v>
      </c>
    </row>
    <row r="3923" spans="1:4" x14ac:dyDescent="0.25">
      <c r="A3923" t="s">
        <v>550</v>
      </c>
    </row>
    <row r="3924" spans="1:4" x14ac:dyDescent="0.25">
      <c r="A3924" t="s">
        <v>550</v>
      </c>
      <c r="B3924" t="s">
        <v>455</v>
      </c>
      <c r="C3924">
        <v>49</v>
      </c>
      <c r="D3924" s="1">
        <v>0.11210000000000001</v>
      </c>
    </row>
    <row r="3925" spans="1:4" x14ac:dyDescent="0.25">
      <c r="A3925" t="s">
        <v>550</v>
      </c>
      <c r="C3925" s="1">
        <v>0.11210000000000001</v>
      </c>
    </row>
    <row r="3926" spans="1:4" x14ac:dyDescent="0.25">
      <c r="A3926" t="s">
        <v>550</v>
      </c>
    </row>
    <row r="3927" spans="1:4" x14ac:dyDescent="0.25">
      <c r="A3927" t="s">
        <v>550</v>
      </c>
      <c r="B3927" t="s">
        <v>456</v>
      </c>
      <c r="C3927">
        <v>18</v>
      </c>
      <c r="D3927" s="1">
        <v>4.1200000000000001E-2</v>
      </c>
    </row>
    <row r="3928" spans="1:4" x14ac:dyDescent="0.25">
      <c r="A3928" t="s">
        <v>550</v>
      </c>
      <c r="C3928" s="1">
        <v>4.1200000000000001E-2</v>
      </c>
    </row>
    <row r="3929" spans="1:4" x14ac:dyDescent="0.25">
      <c r="A3929" t="s">
        <v>550</v>
      </c>
    </row>
    <row r="3930" spans="1:4" x14ac:dyDescent="0.25">
      <c r="A3930" t="s">
        <v>550</v>
      </c>
      <c r="B3930" t="s">
        <v>457</v>
      </c>
      <c r="C3930">
        <v>12</v>
      </c>
      <c r="D3930" s="1">
        <v>2.75E-2</v>
      </c>
    </row>
    <row r="3931" spans="1:4" x14ac:dyDescent="0.25">
      <c r="A3931" t="s">
        <v>550</v>
      </c>
      <c r="C3931" s="1">
        <v>2.75E-2</v>
      </c>
    </row>
    <row r="3932" spans="1:4" x14ac:dyDescent="0.25">
      <c r="A3932" t="s">
        <v>550</v>
      </c>
    </row>
    <row r="3933" spans="1:4" x14ac:dyDescent="0.25">
      <c r="A3933" t="s">
        <v>550</v>
      </c>
      <c r="B3933" t="s">
        <v>458</v>
      </c>
      <c r="C3933">
        <v>66</v>
      </c>
      <c r="D3933" s="1">
        <v>0.151</v>
      </c>
    </row>
    <row r="3934" spans="1:4" x14ac:dyDescent="0.25">
      <c r="A3934" t="s">
        <v>550</v>
      </c>
      <c r="C3934" s="1">
        <v>0.151</v>
      </c>
    </row>
    <row r="3935" spans="1:4" x14ac:dyDescent="0.25">
      <c r="A3935" t="s">
        <v>550</v>
      </c>
    </row>
    <row r="3936" spans="1:4" x14ac:dyDescent="0.25">
      <c r="A3936" t="s">
        <v>550</v>
      </c>
      <c r="B3936" t="s">
        <v>459</v>
      </c>
      <c r="C3936">
        <v>5</v>
      </c>
      <c r="D3936" s="1">
        <v>1.14E-2</v>
      </c>
    </row>
    <row r="3937" spans="1:4" x14ac:dyDescent="0.25">
      <c r="A3937" t="s">
        <v>550</v>
      </c>
      <c r="C3937" s="1">
        <v>1.14E-2</v>
      </c>
    </row>
    <row r="3938" spans="1:4" x14ac:dyDescent="0.25">
      <c r="A3938" t="s">
        <v>550</v>
      </c>
    </row>
    <row r="3939" spans="1:4" x14ac:dyDescent="0.25">
      <c r="A3939" t="s">
        <v>550</v>
      </c>
      <c r="B3939" t="s">
        <v>460</v>
      </c>
      <c r="C3939">
        <v>9</v>
      </c>
      <c r="D3939" s="1">
        <v>2.06E-2</v>
      </c>
    </row>
    <row r="3940" spans="1:4" x14ac:dyDescent="0.25">
      <c r="A3940" t="s">
        <v>550</v>
      </c>
      <c r="C3940" s="1">
        <v>2.06E-2</v>
      </c>
    </row>
    <row r="3941" spans="1:4" x14ac:dyDescent="0.25">
      <c r="A3941" t="s">
        <v>550</v>
      </c>
    </row>
    <row r="3942" spans="1:4" x14ac:dyDescent="0.25">
      <c r="A3942" t="s">
        <v>550</v>
      </c>
      <c r="B3942" t="s">
        <v>461</v>
      </c>
      <c r="C3942">
        <v>8</v>
      </c>
      <c r="D3942" s="1">
        <v>1.83E-2</v>
      </c>
    </row>
    <row r="3943" spans="1:4" x14ac:dyDescent="0.25">
      <c r="A3943" t="s">
        <v>550</v>
      </c>
      <c r="C3943" s="1">
        <v>1.83E-2</v>
      </c>
    </row>
    <row r="3944" spans="1:4" x14ac:dyDescent="0.25">
      <c r="A3944" t="s">
        <v>550</v>
      </c>
    </row>
    <row r="3945" spans="1:4" x14ac:dyDescent="0.25">
      <c r="A3945" t="s">
        <v>550</v>
      </c>
      <c r="B3945" t="s">
        <v>462</v>
      </c>
      <c r="C3945">
        <v>5</v>
      </c>
      <c r="D3945" s="1">
        <v>1.14E-2</v>
      </c>
    </row>
    <row r="3946" spans="1:4" x14ac:dyDescent="0.25">
      <c r="A3946" t="s">
        <v>550</v>
      </c>
      <c r="C3946" s="1">
        <v>1.14E-2</v>
      </c>
    </row>
    <row r="3947" spans="1:4" x14ac:dyDescent="0.25">
      <c r="A3947" t="s">
        <v>550</v>
      </c>
    </row>
    <row r="3948" spans="1:4" x14ac:dyDescent="0.25">
      <c r="A3948" t="s">
        <v>550</v>
      </c>
      <c r="B3948" t="s">
        <v>463</v>
      </c>
      <c r="C3948">
        <v>11</v>
      </c>
      <c r="D3948" s="1">
        <v>2.52E-2</v>
      </c>
    </row>
    <row r="3949" spans="1:4" x14ac:dyDescent="0.25">
      <c r="A3949" t="s">
        <v>550</v>
      </c>
      <c r="C3949" s="1">
        <v>2.52E-2</v>
      </c>
    </row>
    <row r="3950" spans="1:4" x14ac:dyDescent="0.25">
      <c r="A3950" t="s">
        <v>550</v>
      </c>
    </row>
    <row r="3951" spans="1:4" x14ac:dyDescent="0.25">
      <c r="A3951" t="s">
        <v>550</v>
      </c>
      <c r="B3951" t="s">
        <v>464</v>
      </c>
      <c r="C3951">
        <v>4</v>
      </c>
      <c r="D3951" s="1">
        <v>9.1999999999999998E-3</v>
      </c>
    </row>
    <row r="3952" spans="1:4" x14ac:dyDescent="0.25">
      <c r="A3952" t="s">
        <v>550</v>
      </c>
      <c r="C3952" s="1">
        <v>9.1999999999999998E-3</v>
      </c>
    </row>
    <row r="3953" spans="1:4" x14ac:dyDescent="0.25">
      <c r="A3953" t="s">
        <v>550</v>
      </c>
    </row>
    <row r="3954" spans="1:4" x14ac:dyDescent="0.25">
      <c r="A3954" t="s">
        <v>550</v>
      </c>
      <c r="B3954" t="s">
        <v>465</v>
      </c>
      <c r="C3954">
        <v>5</v>
      </c>
      <c r="D3954" s="1">
        <v>1.14E-2</v>
      </c>
    </row>
    <row r="3955" spans="1:4" x14ac:dyDescent="0.25">
      <c r="A3955" t="s">
        <v>550</v>
      </c>
      <c r="C3955" s="1">
        <v>1.14E-2</v>
      </c>
    </row>
    <row r="3956" spans="1:4" x14ac:dyDescent="0.25">
      <c r="A3956" t="s">
        <v>550</v>
      </c>
    </row>
    <row r="3957" spans="1:4" x14ac:dyDescent="0.25">
      <c r="A3957" t="s">
        <v>550</v>
      </c>
      <c r="B3957" t="s">
        <v>466</v>
      </c>
      <c r="C3957">
        <v>12</v>
      </c>
      <c r="D3957" s="1">
        <v>2.75E-2</v>
      </c>
    </row>
    <row r="3958" spans="1:4" x14ac:dyDescent="0.25">
      <c r="A3958" t="s">
        <v>550</v>
      </c>
      <c r="C3958" s="1">
        <v>2.75E-2</v>
      </c>
    </row>
    <row r="3959" spans="1:4" x14ac:dyDescent="0.25">
      <c r="A3959" t="s">
        <v>550</v>
      </c>
    </row>
    <row r="3960" spans="1:4" x14ac:dyDescent="0.25">
      <c r="A3960" t="s">
        <v>550</v>
      </c>
      <c r="B3960" t="s">
        <v>467</v>
      </c>
      <c r="C3960">
        <v>18</v>
      </c>
      <c r="D3960" s="1">
        <v>4.1200000000000001E-2</v>
      </c>
    </row>
    <row r="3961" spans="1:4" x14ac:dyDescent="0.25">
      <c r="A3961" t="s">
        <v>550</v>
      </c>
      <c r="C3961" s="1">
        <v>4.1200000000000001E-2</v>
      </c>
    </row>
    <row r="3962" spans="1:4" x14ac:dyDescent="0.25">
      <c r="A3962" t="s">
        <v>550</v>
      </c>
    </row>
    <row r="3963" spans="1:4" x14ac:dyDescent="0.25">
      <c r="A3963" t="s">
        <v>550</v>
      </c>
      <c r="B3963" t="s">
        <v>468</v>
      </c>
      <c r="C3963">
        <v>17</v>
      </c>
      <c r="D3963" s="1">
        <v>3.8899999999999997E-2</v>
      </c>
    </row>
    <row r="3964" spans="1:4" x14ac:dyDescent="0.25">
      <c r="A3964" t="s">
        <v>550</v>
      </c>
      <c r="C3964" s="1">
        <v>3.8899999999999997E-2</v>
      </c>
    </row>
    <row r="3965" spans="1:4" x14ac:dyDescent="0.25">
      <c r="A3965" t="s">
        <v>550</v>
      </c>
    </row>
    <row r="3966" spans="1:4" x14ac:dyDescent="0.25">
      <c r="A3966" t="s">
        <v>550</v>
      </c>
      <c r="B3966" t="s">
        <v>469</v>
      </c>
      <c r="C3966">
        <v>9</v>
      </c>
      <c r="D3966" s="1">
        <v>2.06E-2</v>
      </c>
    </row>
    <row r="3967" spans="1:4" x14ac:dyDescent="0.25">
      <c r="A3967" t="s">
        <v>550</v>
      </c>
      <c r="C3967" s="1">
        <v>2.06E-2</v>
      </c>
    </row>
    <row r="3968" spans="1:4" x14ac:dyDescent="0.25">
      <c r="A3968" t="s">
        <v>550</v>
      </c>
    </row>
    <row r="3969" spans="1:4" x14ac:dyDescent="0.25">
      <c r="A3969" t="s">
        <v>550</v>
      </c>
      <c r="B3969" t="s">
        <v>470</v>
      </c>
      <c r="C3969">
        <v>24</v>
      </c>
      <c r="D3969" s="1">
        <v>5.4899999999999997E-2</v>
      </c>
    </row>
    <row r="3970" spans="1:4" x14ac:dyDescent="0.25">
      <c r="A3970" t="s">
        <v>550</v>
      </c>
      <c r="C3970" s="1">
        <v>5.4899999999999997E-2</v>
      </c>
    </row>
    <row r="3971" spans="1:4" x14ac:dyDescent="0.25">
      <c r="A3971" t="s">
        <v>550</v>
      </c>
    </row>
    <row r="3972" spans="1:4" x14ac:dyDescent="0.25">
      <c r="A3972" t="s">
        <v>550</v>
      </c>
      <c r="B3972" t="s">
        <v>471</v>
      </c>
      <c r="C3972">
        <v>10</v>
      </c>
      <c r="D3972" s="1">
        <v>2.29E-2</v>
      </c>
    </row>
    <row r="3973" spans="1:4" x14ac:dyDescent="0.25">
      <c r="A3973" t="s">
        <v>550</v>
      </c>
      <c r="C3973" s="1">
        <v>2.29E-2</v>
      </c>
    </row>
    <row r="3974" spans="1:4" x14ac:dyDescent="0.25">
      <c r="A3974" t="s">
        <v>550</v>
      </c>
    </row>
    <row r="3975" spans="1:4" x14ac:dyDescent="0.25">
      <c r="A3975" t="s">
        <v>550</v>
      </c>
      <c r="B3975" t="s">
        <v>472</v>
      </c>
      <c r="C3975">
        <v>5</v>
      </c>
      <c r="D3975" s="1">
        <v>1.14E-2</v>
      </c>
    </row>
    <row r="3976" spans="1:4" x14ac:dyDescent="0.25">
      <c r="A3976" t="s">
        <v>550</v>
      </c>
      <c r="C3976" s="1">
        <v>1.14E-2</v>
      </c>
    </row>
    <row r="3977" spans="1:4" x14ac:dyDescent="0.25">
      <c r="A3977" t="s">
        <v>550</v>
      </c>
    </row>
    <row r="3978" spans="1:4" x14ac:dyDescent="0.25">
      <c r="A3978" t="s">
        <v>550</v>
      </c>
      <c r="B3978" t="s">
        <v>473</v>
      </c>
      <c r="C3978">
        <v>5</v>
      </c>
      <c r="D3978" s="1">
        <v>1.14E-2</v>
      </c>
    </row>
    <row r="3979" spans="1:4" x14ac:dyDescent="0.25">
      <c r="A3979" t="s">
        <v>550</v>
      </c>
      <c r="C3979" s="1">
        <v>1.14E-2</v>
      </c>
    </row>
    <row r="3980" spans="1:4" x14ac:dyDescent="0.25">
      <c r="A3980" t="s">
        <v>550</v>
      </c>
    </row>
    <row r="3981" spans="1:4" x14ac:dyDescent="0.25">
      <c r="A3981" t="s">
        <v>550</v>
      </c>
      <c r="B3981" t="s">
        <v>474</v>
      </c>
      <c r="C3981">
        <v>6</v>
      </c>
      <c r="D3981" s="1">
        <v>1.37E-2</v>
      </c>
    </row>
    <row r="3982" spans="1:4" x14ac:dyDescent="0.25">
      <c r="A3982" t="s">
        <v>550</v>
      </c>
      <c r="C3982" s="1">
        <v>1.37E-2</v>
      </c>
    </row>
    <row r="3983" spans="1:4" x14ac:dyDescent="0.25">
      <c r="A3983" t="s">
        <v>550</v>
      </c>
    </row>
    <row r="3984" spans="1:4" x14ac:dyDescent="0.25">
      <c r="A3984" t="s">
        <v>550</v>
      </c>
      <c r="B3984" t="s">
        <v>475</v>
      </c>
      <c r="C3984">
        <v>2</v>
      </c>
      <c r="D3984" s="1">
        <v>4.5999999999999999E-3</v>
      </c>
    </row>
    <row r="3985" spans="1:4" x14ac:dyDescent="0.25">
      <c r="A3985" t="s">
        <v>550</v>
      </c>
      <c r="C3985" s="1">
        <v>4.5999999999999999E-3</v>
      </c>
    </row>
    <row r="3986" spans="1:4" x14ac:dyDescent="0.25">
      <c r="A3986" t="s">
        <v>550</v>
      </c>
    </row>
    <row r="3987" spans="1:4" x14ac:dyDescent="0.25">
      <c r="A3987" t="s">
        <v>550</v>
      </c>
      <c r="B3987" t="s">
        <v>476</v>
      </c>
      <c r="C3987">
        <v>8</v>
      </c>
      <c r="D3987" s="1">
        <v>1.83E-2</v>
      </c>
    </row>
    <row r="3988" spans="1:4" x14ac:dyDescent="0.25">
      <c r="A3988" t="s">
        <v>550</v>
      </c>
      <c r="C3988" s="1">
        <v>1.83E-2</v>
      </c>
    </row>
    <row r="3989" spans="1:4" x14ac:dyDescent="0.25">
      <c r="A3989" t="s">
        <v>550</v>
      </c>
    </row>
    <row r="3990" spans="1:4" x14ac:dyDescent="0.25">
      <c r="A3990" t="s">
        <v>550</v>
      </c>
      <c r="B3990" t="s">
        <v>477</v>
      </c>
      <c r="C3990">
        <v>5</v>
      </c>
      <c r="D3990" s="1">
        <v>1.14E-2</v>
      </c>
    </row>
    <row r="3991" spans="1:4" x14ac:dyDescent="0.25">
      <c r="A3991" t="s">
        <v>550</v>
      </c>
      <c r="C3991" s="1">
        <v>1.14E-2</v>
      </c>
    </row>
    <row r="3992" spans="1:4" x14ac:dyDescent="0.25">
      <c r="A3992" t="s">
        <v>550</v>
      </c>
    </row>
    <row r="3993" spans="1:4" x14ac:dyDescent="0.25">
      <c r="A3993" t="s">
        <v>550</v>
      </c>
      <c r="B3993" t="s">
        <v>478</v>
      </c>
      <c r="C3993">
        <v>14</v>
      </c>
      <c r="D3993" s="1">
        <v>3.2000000000000001E-2</v>
      </c>
    </row>
    <row r="3994" spans="1:4" x14ac:dyDescent="0.25">
      <c r="A3994" t="s">
        <v>550</v>
      </c>
      <c r="C3994" s="1">
        <v>3.2000000000000001E-2</v>
      </c>
    </row>
    <row r="3995" spans="1:4" x14ac:dyDescent="0.25">
      <c r="A3995" t="s">
        <v>550</v>
      </c>
    </row>
    <row r="3996" spans="1:4" x14ac:dyDescent="0.25">
      <c r="A3996" t="s">
        <v>550</v>
      </c>
      <c r="B3996" t="s">
        <v>479</v>
      </c>
      <c r="C3996">
        <v>3</v>
      </c>
      <c r="D3996" s="1">
        <v>6.8999999999999999E-3</v>
      </c>
    </row>
    <row r="3997" spans="1:4" x14ac:dyDescent="0.25">
      <c r="A3997" t="s">
        <v>550</v>
      </c>
      <c r="C3997" s="1">
        <v>6.8999999999999999E-3</v>
      </c>
    </row>
    <row r="3998" spans="1:4" x14ac:dyDescent="0.25">
      <c r="A3998" t="s">
        <v>550</v>
      </c>
    </row>
    <row r="3999" spans="1:4" x14ac:dyDescent="0.25">
      <c r="A3999" t="s">
        <v>550</v>
      </c>
      <c r="B3999" t="s">
        <v>93</v>
      </c>
      <c r="C3999">
        <v>291</v>
      </c>
      <c r="D3999" s="1">
        <v>0.66590000000000005</v>
      </c>
    </row>
    <row r="4000" spans="1:4" x14ac:dyDescent="0.25">
      <c r="A4000" t="s">
        <v>550</v>
      </c>
      <c r="C4000" s="1">
        <v>0.66590000000000005</v>
      </c>
    </row>
    <row r="4001" spans="1:4" x14ac:dyDescent="0.25">
      <c r="A4001" t="s">
        <v>550</v>
      </c>
    </row>
    <row r="4002" spans="1:4" x14ac:dyDescent="0.25">
      <c r="A4002" t="s">
        <v>550</v>
      </c>
      <c r="B4002" t="s">
        <v>12</v>
      </c>
      <c r="C4002">
        <v>720</v>
      </c>
      <c r="D4002" s="1">
        <v>1.6476</v>
      </c>
    </row>
    <row r="4003" spans="1:4" x14ac:dyDescent="0.25">
      <c r="A4003" t="s">
        <v>550</v>
      </c>
      <c r="C4003" s="1">
        <v>1.6476</v>
      </c>
    </row>
    <row r="4004" spans="1:4" x14ac:dyDescent="0.25">
      <c r="A4004" t="s">
        <v>550</v>
      </c>
    </row>
    <row r="4005" spans="1:4" x14ac:dyDescent="0.25">
      <c r="A4005" t="s">
        <v>550</v>
      </c>
    </row>
    <row r="4006" spans="1:4" x14ac:dyDescent="0.25">
      <c r="A4006" t="s">
        <v>550</v>
      </c>
      <c r="B4006" t="s">
        <v>16</v>
      </c>
      <c r="D4006" s="1"/>
    </row>
    <row r="4007" spans="1:4" x14ac:dyDescent="0.25">
      <c r="A4007" t="s">
        <v>550</v>
      </c>
    </row>
    <row r="4008" spans="1:4" x14ac:dyDescent="0.25">
      <c r="A4008" t="s">
        <v>550</v>
      </c>
    </row>
    <row r="4009" spans="1:4" x14ac:dyDescent="0.25">
      <c r="A4009" t="s">
        <v>552</v>
      </c>
      <c r="B4009" t="s">
        <v>17</v>
      </c>
      <c r="D4009" s="1"/>
    </row>
    <row r="4010" spans="1:4" x14ac:dyDescent="0.25">
      <c r="A4010" t="s">
        <v>552</v>
      </c>
      <c r="B4010" t="s">
        <v>0</v>
      </c>
      <c r="D4010" s="1"/>
    </row>
    <row r="4011" spans="1:4" x14ac:dyDescent="0.25">
      <c r="A4011" t="s">
        <v>552</v>
      </c>
      <c r="B4011" t="s">
        <v>552</v>
      </c>
      <c r="D4011" s="1"/>
    </row>
    <row r="4012" spans="1:4" x14ac:dyDescent="0.25">
      <c r="A4012" t="s">
        <v>552</v>
      </c>
    </row>
    <row r="4013" spans="1:4" x14ac:dyDescent="0.25">
      <c r="A4013" t="s">
        <v>552</v>
      </c>
      <c r="B4013" t="s">
        <v>553</v>
      </c>
      <c r="D4013" s="1" t="s">
        <v>3</v>
      </c>
    </row>
    <row r="4014" spans="1:4" x14ac:dyDescent="0.25">
      <c r="A4014" t="s">
        <v>552</v>
      </c>
      <c r="C4014" t="s">
        <v>3</v>
      </c>
    </row>
    <row r="4015" spans="1:4" x14ac:dyDescent="0.25">
      <c r="A4015" t="s">
        <v>552</v>
      </c>
      <c r="C4015" t="s">
        <v>4</v>
      </c>
    </row>
    <row r="4016" spans="1:4" x14ac:dyDescent="0.25">
      <c r="A4016" t="s">
        <v>552</v>
      </c>
    </row>
    <row r="4017" spans="1:4" x14ac:dyDescent="0.25">
      <c r="A4017" t="s">
        <v>552</v>
      </c>
      <c r="B4017" t="s">
        <v>5</v>
      </c>
      <c r="C4017">
        <v>470</v>
      </c>
      <c r="D4017" s="1"/>
    </row>
    <row r="4018" spans="1:4" x14ac:dyDescent="0.25">
      <c r="A4018" t="s">
        <v>552</v>
      </c>
    </row>
    <row r="4019" spans="1:4" x14ac:dyDescent="0.25">
      <c r="A4019" t="s">
        <v>552</v>
      </c>
    </row>
    <row r="4020" spans="1:4" x14ac:dyDescent="0.25">
      <c r="A4020" t="s">
        <v>552</v>
      </c>
      <c r="B4020" t="s">
        <v>554</v>
      </c>
      <c r="C4020">
        <v>259</v>
      </c>
      <c r="D4020" s="1">
        <v>0.55110000000000003</v>
      </c>
    </row>
    <row r="4021" spans="1:4" x14ac:dyDescent="0.25">
      <c r="A4021" t="s">
        <v>552</v>
      </c>
      <c r="C4021" s="1">
        <v>0.55110000000000003</v>
      </c>
    </row>
    <row r="4022" spans="1:4" x14ac:dyDescent="0.25">
      <c r="A4022" t="s">
        <v>552</v>
      </c>
    </row>
    <row r="4023" spans="1:4" x14ac:dyDescent="0.25">
      <c r="A4023" t="s">
        <v>552</v>
      </c>
      <c r="B4023" t="s">
        <v>555</v>
      </c>
      <c r="C4023">
        <v>58</v>
      </c>
      <c r="D4023" s="1">
        <v>0.1234</v>
      </c>
    </row>
    <row r="4024" spans="1:4" x14ac:dyDescent="0.25">
      <c r="A4024" t="s">
        <v>552</v>
      </c>
      <c r="C4024" s="1">
        <v>0.1234</v>
      </c>
    </row>
    <row r="4025" spans="1:4" x14ac:dyDescent="0.25">
      <c r="A4025" t="s">
        <v>552</v>
      </c>
    </row>
    <row r="4026" spans="1:4" x14ac:dyDescent="0.25">
      <c r="A4026" t="s">
        <v>552</v>
      </c>
      <c r="B4026" t="s">
        <v>556</v>
      </c>
      <c r="C4026">
        <v>201</v>
      </c>
      <c r="D4026" s="1">
        <v>0.42770000000000002</v>
      </c>
    </row>
    <row r="4027" spans="1:4" x14ac:dyDescent="0.25">
      <c r="A4027" t="s">
        <v>552</v>
      </c>
      <c r="C4027" s="1">
        <v>0.42770000000000002</v>
      </c>
    </row>
    <row r="4028" spans="1:4" x14ac:dyDescent="0.25">
      <c r="A4028" t="s">
        <v>552</v>
      </c>
    </row>
    <row r="4029" spans="1:4" x14ac:dyDescent="0.25">
      <c r="A4029" t="s">
        <v>552</v>
      </c>
      <c r="B4029" t="s">
        <v>557</v>
      </c>
      <c r="C4029">
        <v>162</v>
      </c>
      <c r="D4029" s="1">
        <v>0.34470000000000001</v>
      </c>
    </row>
    <row r="4030" spans="1:4" x14ac:dyDescent="0.25">
      <c r="A4030" t="s">
        <v>552</v>
      </c>
      <c r="C4030" s="1">
        <v>0.34470000000000001</v>
      </c>
    </row>
    <row r="4031" spans="1:4" x14ac:dyDescent="0.25">
      <c r="A4031" t="s">
        <v>552</v>
      </c>
    </row>
    <row r="4032" spans="1:4" x14ac:dyDescent="0.25">
      <c r="A4032" t="s">
        <v>552</v>
      </c>
      <c r="B4032" t="s">
        <v>558</v>
      </c>
      <c r="C4032">
        <v>85</v>
      </c>
      <c r="D4032" s="1">
        <v>0.18090000000000001</v>
      </c>
    </row>
    <row r="4033" spans="1:4" x14ac:dyDescent="0.25">
      <c r="A4033" t="s">
        <v>552</v>
      </c>
      <c r="C4033" s="1">
        <v>0.18090000000000001</v>
      </c>
    </row>
    <row r="4034" spans="1:4" x14ac:dyDescent="0.25">
      <c r="A4034" t="s">
        <v>552</v>
      </c>
    </row>
    <row r="4035" spans="1:4" x14ac:dyDescent="0.25">
      <c r="A4035" t="s">
        <v>552</v>
      </c>
      <c r="B4035" t="s">
        <v>559</v>
      </c>
      <c r="C4035">
        <v>77</v>
      </c>
      <c r="D4035" s="1">
        <v>0.1638</v>
      </c>
    </row>
    <row r="4036" spans="1:4" x14ac:dyDescent="0.25">
      <c r="A4036" t="s">
        <v>552</v>
      </c>
      <c r="C4036" s="1">
        <v>0.1638</v>
      </c>
    </row>
    <row r="4037" spans="1:4" x14ac:dyDescent="0.25">
      <c r="A4037" t="s">
        <v>552</v>
      </c>
    </row>
    <row r="4038" spans="1:4" x14ac:dyDescent="0.25">
      <c r="A4038" t="s">
        <v>552</v>
      </c>
      <c r="B4038" t="s">
        <v>560</v>
      </c>
      <c r="C4038">
        <v>34</v>
      </c>
      <c r="D4038" s="1">
        <v>7.2300000000000003E-2</v>
      </c>
    </row>
    <row r="4039" spans="1:4" x14ac:dyDescent="0.25">
      <c r="A4039" t="s">
        <v>552</v>
      </c>
      <c r="C4039" s="1">
        <v>7.2300000000000003E-2</v>
      </c>
    </row>
    <row r="4040" spans="1:4" x14ac:dyDescent="0.25">
      <c r="A4040" t="s">
        <v>552</v>
      </c>
    </row>
    <row r="4041" spans="1:4" x14ac:dyDescent="0.25">
      <c r="A4041" t="s">
        <v>552</v>
      </c>
      <c r="B4041" t="s">
        <v>561</v>
      </c>
      <c r="C4041">
        <v>12</v>
      </c>
      <c r="D4041" s="1">
        <v>2.5499999999999998E-2</v>
      </c>
    </row>
    <row r="4042" spans="1:4" x14ac:dyDescent="0.25">
      <c r="A4042" t="s">
        <v>552</v>
      </c>
      <c r="C4042" s="1">
        <v>2.5499999999999998E-2</v>
      </c>
    </row>
    <row r="4043" spans="1:4" x14ac:dyDescent="0.25">
      <c r="A4043" t="s">
        <v>552</v>
      </c>
    </row>
    <row r="4044" spans="1:4" x14ac:dyDescent="0.25">
      <c r="A4044" t="s">
        <v>552</v>
      </c>
      <c r="B4044" t="s">
        <v>562</v>
      </c>
      <c r="C4044">
        <v>3</v>
      </c>
      <c r="D4044" s="1">
        <v>6.4000000000000003E-3</v>
      </c>
    </row>
    <row r="4045" spans="1:4" x14ac:dyDescent="0.25">
      <c r="A4045" t="s">
        <v>552</v>
      </c>
      <c r="C4045" s="1">
        <v>6.4000000000000003E-3</v>
      </c>
    </row>
    <row r="4046" spans="1:4" x14ac:dyDescent="0.25">
      <c r="A4046" t="s">
        <v>552</v>
      </c>
    </row>
    <row r="4047" spans="1:4" x14ac:dyDescent="0.25">
      <c r="A4047" t="s">
        <v>552</v>
      </c>
      <c r="B4047" t="s">
        <v>12</v>
      </c>
      <c r="C4047">
        <v>470</v>
      </c>
      <c r="D4047" s="1">
        <v>1</v>
      </c>
    </row>
    <row r="4048" spans="1:4" x14ac:dyDescent="0.25">
      <c r="A4048" t="s">
        <v>552</v>
      </c>
      <c r="C4048" s="1">
        <v>1</v>
      </c>
    </row>
    <row r="4049" spans="1:4" x14ac:dyDescent="0.25">
      <c r="A4049" t="s">
        <v>552</v>
      </c>
    </row>
    <row r="4050" spans="1:4" x14ac:dyDescent="0.25">
      <c r="A4050" t="s">
        <v>552</v>
      </c>
    </row>
    <row r="4051" spans="1:4" x14ac:dyDescent="0.25">
      <c r="A4051" t="s">
        <v>552</v>
      </c>
      <c r="B4051" t="s">
        <v>16</v>
      </c>
      <c r="D4051" s="1"/>
    </row>
    <row r="4052" spans="1:4" x14ac:dyDescent="0.25">
      <c r="A4052" t="s">
        <v>552</v>
      </c>
    </row>
    <row r="4053" spans="1:4" x14ac:dyDescent="0.25">
      <c r="A4053" t="s">
        <v>552</v>
      </c>
    </row>
    <row r="4054" spans="1:4" x14ac:dyDescent="0.25">
      <c r="A4054" t="s">
        <v>563</v>
      </c>
      <c r="B4054" t="s">
        <v>17</v>
      </c>
      <c r="D4054" s="1"/>
    </row>
    <row r="4055" spans="1:4" x14ac:dyDescent="0.25">
      <c r="A4055" t="s">
        <v>563</v>
      </c>
      <c r="B4055" t="s">
        <v>0</v>
      </c>
      <c r="D4055" s="1"/>
    </row>
    <row r="4056" spans="1:4" x14ac:dyDescent="0.25">
      <c r="A4056" t="s">
        <v>563</v>
      </c>
      <c r="B4056" t="s">
        <v>563</v>
      </c>
      <c r="D4056" s="1"/>
    </row>
    <row r="4057" spans="1:4" x14ac:dyDescent="0.25">
      <c r="A4057" t="s">
        <v>563</v>
      </c>
    </row>
    <row r="4058" spans="1:4" x14ac:dyDescent="0.25">
      <c r="A4058" t="s">
        <v>563</v>
      </c>
      <c r="B4058" t="s">
        <v>564</v>
      </c>
      <c r="D4058" s="1" t="s">
        <v>3</v>
      </c>
    </row>
    <row r="4059" spans="1:4" x14ac:dyDescent="0.25">
      <c r="A4059" t="s">
        <v>563</v>
      </c>
      <c r="C4059" t="s">
        <v>3</v>
      </c>
    </row>
    <row r="4060" spans="1:4" x14ac:dyDescent="0.25">
      <c r="A4060" t="s">
        <v>563</v>
      </c>
      <c r="C4060" t="s">
        <v>4</v>
      </c>
    </row>
    <row r="4061" spans="1:4" x14ac:dyDescent="0.25">
      <c r="A4061" t="s">
        <v>563</v>
      </c>
    </row>
    <row r="4062" spans="1:4" x14ac:dyDescent="0.25">
      <c r="A4062" t="s">
        <v>563</v>
      </c>
      <c r="B4062" t="s">
        <v>5</v>
      </c>
      <c r="C4062">
        <v>470</v>
      </c>
      <c r="D4062" s="1"/>
    </row>
    <row r="4063" spans="1:4" x14ac:dyDescent="0.25">
      <c r="A4063" t="s">
        <v>563</v>
      </c>
    </row>
    <row r="4064" spans="1:4" x14ac:dyDescent="0.25">
      <c r="A4064" t="s">
        <v>563</v>
      </c>
    </row>
    <row r="4065" spans="1:4" x14ac:dyDescent="0.25">
      <c r="A4065" t="s">
        <v>563</v>
      </c>
      <c r="B4065" t="s">
        <v>565</v>
      </c>
      <c r="C4065">
        <v>19</v>
      </c>
      <c r="D4065" s="1">
        <v>4.0399999999999998E-2</v>
      </c>
    </row>
    <row r="4066" spans="1:4" x14ac:dyDescent="0.25">
      <c r="A4066" t="s">
        <v>563</v>
      </c>
      <c r="C4066" s="1">
        <v>4.0399999999999998E-2</v>
      </c>
    </row>
    <row r="4067" spans="1:4" x14ac:dyDescent="0.25">
      <c r="A4067" t="s">
        <v>563</v>
      </c>
    </row>
    <row r="4068" spans="1:4" x14ac:dyDescent="0.25">
      <c r="A4068" t="s">
        <v>563</v>
      </c>
      <c r="B4068" t="s">
        <v>566</v>
      </c>
      <c r="C4068">
        <v>163</v>
      </c>
      <c r="D4068" s="1">
        <v>0.3468</v>
      </c>
    </row>
    <row r="4069" spans="1:4" x14ac:dyDescent="0.25">
      <c r="A4069" t="s">
        <v>563</v>
      </c>
      <c r="C4069" s="1">
        <v>0.3468</v>
      </c>
    </row>
    <row r="4070" spans="1:4" x14ac:dyDescent="0.25">
      <c r="A4070" t="s">
        <v>563</v>
      </c>
    </row>
    <row r="4071" spans="1:4" x14ac:dyDescent="0.25">
      <c r="A4071" t="s">
        <v>563</v>
      </c>
      <c r="B4071" t="s">
        <v>567</v>
      </c>
      <c r="C4071">
        <v>156</v>
      </c>
      <c r="D4071" s="1">
        <v>0.33189999999999997</v>
      </c>
    </row>
    <row r="4072" spans="1:4" x14ac:dyDescent="0.25">
      <c r="A4072" t="s">
        <v>563</v>
      </c>
      <c r="C4072" s="1">
        <v>0.33189999999999997</v>
      </c>
    </row>
    <row r="4073" spans="1:4" x14ac:dyDescent="0.25">
      <c r="A4073" t="s">
        <v>563</v>
      </c>
    </row>
    <row r="4074" spans="1:4" x14ac:dyDescent="0.25">
      <c r="A4074" t="s">
        <v>563</v>
      </c>
      <c r="B4074" t="s">
        <v>568</v>
      </c>
      <c r="C4074">
        <v>96</v>
      </c>
      <c r="D4074" s="1">
        <v>0.20430000000000001</v>
      </c>
    </row>
    <row r="4075" spans="1:4" x14ac:dyDescent="0.25">
      <c r="A4075" t="s">
        <v>563</v>
      </c>
      <c r="C4075" s="1">
        <v>0.20430000000000001</v>
      </c>
    </row>
    <row r="4076" spans="1:4" x14ac:dyDescent="0.25">
      <c r="A4076" t="s">
        <v>563</v>
      </c>
    </row>
    <row r="4077" spans="1:4" x14ac:dyDescent="0.25">
      <c r="A4077" t="s">
        <v>563</v>
      </c>
      <c r="B4077" t="s">
        <v>569</v>
      </c>
      <c r="C4077">
        <v>14</v>
      </c>
      <c r="D4077" s="1">
        <v>2.98E-2</v>
      </c>
    </row>
    <row r="4078" spans="1:4" x14ac:dyDescent="0.25">
      <c r="A4078" t="s">
        <v>563</v>
      </c>
      <c r="C4078" s="1">
        <v>2.98E-2</v>
      </c>
    </row>
    <row r="4079" spans="1:4" x14ac:dyDescent="0.25">
      <c r="A4079" t="s">
        <v>563</v>
      </c>
    </row>
    <row r="4080" spans="1:4" x14ac:dyDescent="0.25">
      <c r="A4080" t="s">
        <v>563</v>
      </c>
      <c r="B4080" t="s">
        <v>92</v>
      </c>
      <c r="C4080">
        <v>10</v>
      </c>
      <c r="D4080" s="1">
        <v>2.1299999999999999E-2</v>
      </c>
    </row>
    <row r="4081" spans="1:4" x14ac:dyDescent="0.25">
      <c r="A4081" t="s">
        <v>563</v>
      </c>
      <c r="C4081" s="1">
        <v>2.1299999999999999E-2</v>
      </c>
    </row>
    <row r="4082" spans="1:4" x14ac:dyDescent="0.25">
      <c r="A4082" t="s">
        <v>563</v>
      </c>
    </row>
    <row r="4083" spans="1:4" x14ac:dyDescent="0.25">
      <c r="A4083" t="s">
        <v>563</v>
      </c>
      <c r="B4083" t="s">
        <v>93</v>
      </c>
      <c r="C4083">
        <v>12</v>
      </c>
      <c r="D4083" s="1">
        <v>2.5499999999999998E-2</v>
      </c>
    </row>
    <row r="4084" spans="1:4" x14ac:dyDescent="0.25">
      <c r="A4084" t="s">
        <v>563</v>
      </c>
      <c r="C4084" s="1">
        <v>2.5499999999999998E-2</v>
      </c>
    </row>
    <row r="4085" spans="1:4" x14ac:dyDescent="0.25">
      <c r="A4085" t="s">
        <v>563</v>
      </c>
    </row>
    <row r="4086" spans="1:4" x14ac:dyDescent="0.25">
      <c r="A4086" t="s">
        <v>563</v>
      </c>
      <c r="B4086" t="s">
        <v>12</v>
      </c>
      <c r="C4086">
        <v>470</v>
      </c>
      <c r="D4086" s="1">
        <v>1</v>
      </c>
    </row>
    <row r="4087" spans="1:4" x14ac:dyDescent="0.25">
      <c r="A4087" t="s">
        <v>563</v>
      </c>
      <c r="C4087" s="1">
        <v>1</v>
      </c>
    </row>
    <row r="4088" spans="1:4" x14ac:dyDescent="0.25">
      <c r="A4088" t="s">
        <v>563</v>
      </c>
    </row>
    <row r="4089" spans="1:4" x14ac:dyDescent="0.25">
      <c r="A4089" t="s">
        <v>563</v>
      </c>
    </row>
    <row r="4090" spans="1:4" x14ac:dyDescent="0.25">
      <c r="A4090" t="s">
        <v>563</v>
      </c>
      <c r="B4090" t="s">
        <v>16</v>
      </c>
      <c r="D4090" s="1"/>
    </row>
    <row r="4091" spans="1:4" x14ac:dyDescent="0.25">
      <c r="A4091" t="s">
        <v>563</v>
      </c>
    </row>
    <row r="4092" spans="1:4" x14ac:dyDescent="0.25">
      <c r="A4092" t="s">
        <v>563</v>
      </c>
    </row>
    <row r="4093" spans="1:4" x14ac:dyDescent="0.25">
      <c r="A4093" t="s">
        <v>570</v>
      </c>
      <c r="B4093" t="s">
        <v>17</v>
      </c>
      <c r="D4093" s="1"/>
    </row>
    <row r="4094" spans="1:4" x14ac:dyDescent="0.25">
      <c r="A4094" t="s">
        <v>570</v>
      </c>
      <c r="B4094" t="s">
        <v>0</v>
      </c>
      <c r="D4094" s="1"/>
    </row>
    <row r="4095" spans="1:4" x14ac:dyDescent="0.25">
      <c r="A4095" t="s">
        <v>570</v>
      </c>
      <c r="B4095" t="s">
        <v>570</v>
      </c>
      <c r="D4095" s="1"/>
    </row>
    <row r="4096" spans="1:4" x14ac:dyDescent="0.25">
      <c r="A4096" t="s">
        <v>570</v>
      </c>
    </row>
    <row r="4097" spans="1:4" x14ac:dyDescent="0.25">
      <c r="A4097" t="s">
        <v>570</v>
      </c>
      <c r="B4097" t="s">
        <v>571</v>
      </c>
      <c r="D4097" s="1" t="s">
        <v>3</v>
      </c>
    </row>
    <row r="4098" spans="1:4" x14ac:dyDescent="0.25">
      <c r="A4098" t="s">
        <v>570</v>
      </c>
      <c r="C4098" t="s">
        <v>3</v>
      </c>
    </row>
    <row r="4099" spans="1:4" x14ac:dyDescent="0.25">
      <c r="A4099" t="s">
        <v>570</v>
      </c>
      <c r="C4099" t="s">
        <v>4</v>
      </c>
    </row>
    <row r="4100" spans="1:4" x14ac:dyDescent="0.25">
      <c r="A4100" t="s">
        <v>570</v>
      </c>
    </row>
    <row r="4101" spans="1:4" x14ac:dyDescent="0.25">
      <c r="A4101" t="s">
        <v>570</v>
      </c>
      <c r="B4101" t="s">
        <v>225</v>
      </c>
      <c r="C4101">
        <v>464</v>
      </c>
      <c r="D4101" s="1"/>
    </row>
    <row r="4102" spans="1:4" x14ac:dyDescent="0.25">
      <c r="A4102" t="s">
        <v>570</v>
      </c>
    </row>
    <row r="4103" spans="1:4" x14ac:dyDescent="0.25">
      <c r="A4103" t="s">
        <v>570</v>
      </c>
    </row>
    <row r="4104" spans="1:4" x14ac:dyDescent="0.25">
      <c r="A4104" t="s">
        <v>570</v>
      </c>
      <c r="B4104" t="s">
        <v>572</v>
      </c>
      <c r="C4104">
        <v>291</v>
      </c>
      <c r="D4104" s="1">
        <v>0.62719999999999998</v>
      </c>
    </row>
    <row r="4105" spans="1:4" x14ac:dyDescent="0.25">
      <c r="A4105" t="s">
        <v>570</v>
      </c>
      <c r="C4105" s="1">
        <v>0.62719999999999998</v>
      </c>
    </row>
    <row r="4106" spans="1:4" x14ac:dyDescent="0.25">
      <c r="A4106" t="s">
        <v>570</v>
      </c>
    </row>
    <row r="4107" spans="1:4" x14ac:dyDescent="0.25">
      <c r="A4107" t="s">
        <v>570</v>
      </c>
      <c r="B4107" t="s">
        <v>225</v>
      </c>
      <c r="C4107">
        <v>292</v>
      </c>
      <c r="D4107" s="1"/>
    </row>
    <row r="4108" spans="1:4" x14ac:dyDescent="0.25">
      <c r="A4108" t="s">
        <v>570</v>
      </c>
    </row>
    <row r="4109" spans="1:4" x14ac:dyDescent="0.25">
      <c r="A4109" t="s">
        <v>570</v>
      </c>
    </row>
    <row r="4110" spans="1:4" x14ac:dyDescent="0.25">
      <c r="A4110" t="s">
        <v>570</v>
      </c>
      <c r="B4110" t="s">
        <v>573</v>
      </c>
      <c r="C4110">
        <v>103</v>
      </c>
      <c r="D4110" s="1">
        <v>0.35270000000000001</v>
      </c>
    </row>
    <row r="4111" spans="1:4" x14ac:dyDescent="0.25">
      <c r="A4111" t="s">
        <v>570</v>
      </c>
      <c r="C4111" s="1">
        <v>0.35270000000000001</v>
      </c>
    </row>
    <row r="4112" spans="1:4" x14ac:dyDescent="0.25">
      <c r="A4112" t="s">
        <v>570</v>
      </c>
    </row>
    <row r="4113" spans="1:4" x14ac:dyDescent="0.25">
      <c r="A4113" t="s">
        <v>570</v>
      </c>
      <c r="B4113" t="s">
        <v>225</v>
      </c>
      <c r="C4113">
        <v>200</v>
      </c>
      <c r="D4113" s="1"/>
    </row>
    <row r="4114" spans="1:4" x14ac:dyDescent="0.25">
      <c r="A4114" t="s">
        <v>570</v>
      </c>
    </row>
    <row r="4115" spans="1:4" x14ac:dyDescent="0.25">
      <c r="A4115" t="s">
        <v>570</v>
      </c>
    </row>
    <row r="4116" spans="1:4" x14ac:dyDescent="0.25">
      <c r="A4116" t="s">
        <v>570</v>
      </c>
      <c r="B4116" t="s">
        <v>574</v>
      </c>
      <c r="C4116">
        <v>56</v>
      </c>
      <c r="D4116" s="1">
        <v>0.28000000000000003</v>
      </c>
    </row>
    <row r="4117" spans="1:4" x14ac:dyDescent="0.25">
      <c r="A4117" t="s">
        <v>570</v>
      </c>
      <c r="C4117" s="1">
        <v>0.28000000000000003</v>
      </c>
    </row>
    <row r="4118" spans="1:4" x14ac:dyDescent="0.25">
      <c r="A4118" t="s">
        <v>570</v>
      </c>
    </row>
    <row r="4119" spans="1:4" x14ac:dyDescent="0.25">
      <c r="A4119" t="s">
        <v>570</v>
      </c>
      <c r="B4119" t="s">
        <v>225</v>
      </c>
      <c r="C4119">
        <v>384</v>
      </c>
      <c r="D4119" s="1"/>
    </row>
    <row r="4120" spans="1:4" x14ac:dyDescent="0.25">
      <c r="A4120" t="s">
        <v>570</v>
      </c>
    </row>
    <row r="4121" spans="1:4" x14ac:dyDescent="0.25">
      <c r="A4121" t="s">
        <v>570</v>
      </c>
    </row>
    <row r="4122" spans="1:4" x14ac:dyDescent="0.25">
      <c r="A4122" t="s">
        <v>570</v>
      </c>
      <c r="B4122" t="s">
        <v>575</v>
      </c>
      <c r="C4122">
        <v>155</v>
      </c>
      <c r="D4122" s="1">
        <v>0.40360000000000001</v>
      </c>
    </row>
    <row r="4123" spans="1:4" x14ac:dyDescent="0.25">
      <c r="A4123" t="s">
        <v>570</v>
      </c>
      <c r="C4123" s="1">
        <v>0.40360000000000001</v>
      </c>
    </row>
    <row r="4124" spans="1:4" x14ac:dyDescent="0.25">
      <c r="A4124" t="s">
        <v>570</v>
      </c>
    </row>
    <row r="4125" spans="1:4" x14ac:dyDescent="0.25">
      <c r="A4125" t="s">
        <v>570</v>
      </c>
    </row>
    <row r="4126" spans="1:4" x14ac:dyDescent="0.25">
      <c r="A4126" t="s">
        <v>570</v>
      </c>
      <c r="B4126" t="s">
        <v>16</v>
      </c>
      <c r="D4126" s="1"/>
    </row>
    <row r="4127" spans="1:4" x14ac:dyDescent="0.25">
      <c r="A4127" t="s">
        <v>570</v>
      </c>
    </row>
    <row r="4128" spans="1:4" x14ac:dyDescent="0.25">
      <c r="A4128" t="s">
        <v>570</v>
      </c>
    </row>
    <row r="4129" spans="1:4" x14ac:dyDescent="0.25">
      <c r="A4129" t="s">
        <v>576</v>
      </c>
      <c r="B4129" t="s">
        <v>17</v>
      </c>
      <c r="D4129" s="1"/>
    </row>
    <row r="4130" spans="1:4" x14ac:dyDescent="0.25">
      <c r="A4130" t="s">
        <v>576</v>
      </c>
      <c r="B4130" t="s">
        <v>0</v>
      </c>
      <c r="D4130" s="1"/>
    </row>
    <row r="4131" spans="1:4" x14ac:dyDescent="0.25">
      <c r="A4131" t="s">
        <v>576</v>
      </c>
      <c r="B4131" t="s">
        <v>576</v>
      </c>
      <c r="D4131" s="1"/>
    </row>
    <row r="4132" spans="1:4" x14ac:dyDescent="0.25">
      <c r="A4132" t="s">
        <v>576</v>
      </c>
    </row>
    <row r="4133" spans="1:4" x14ac:dyDescent="0.25">
      <c r="A4133" t="s">
        <v>576</v>
      </c>
      <c r="B4133" t="s">
        <v>577</v>
      </c>
      <c r="D4133" s="1" t="s">
        <v>3</v>
      </c>
    </row>
    <row r="4134" spans="1:4" x14ac:dyDescent="0.25">
      <c r="A4134" t="s">
        <v>576</v>
      </c>
      <c r="C4134" t="s">
        <v>3</v>
      </c>
    </row>
    <row r="4135" spans="1:4" x14ac:dyDescent="0.25">
      <c r="A4135" t="s">
        <v>576</v>
      </c>
      <c r="C4135" t="s">
        <v>4</v>
      </c>
    </row>
    <row r="4136" spans="1:4" x14ac:dyDescent="0.25">
      <c r="A4136" t="s">
        <v>576</v>
      </c>
    </row>
    <row r="4137" spans="1:4" x14ac:dyDescent="0.25">
      <c r="A4137" t="s">
        <v>576</v>
      </c>
      <c r="B4137" t="s">
        <v>225</v>
      </c>
      <c r="C4137">
        <v>464</v>
      </c>
      <c r="D4137" s="1"/>
    </row>
    <row r="4138" spans="1:4" x14ac:dyDescent="0.25">
      <c r="A4138" t="s">
        <v>576</v>
      </c>
    </row>
    <row r="4139" spans="1:4" x14ac:dyDescent="0.25">
      <c r="A4139" t="s">
        <v>576</v>
      </c>
    </row>
    <row r="4140" spans="1:4" x14ac:dyDescent="0.25">
      <c r="A4140" t="s">
        <v>576</v>
      </c>
      <c r="B4140" t="s">
        <v>572</v>
      </c>
      <c r="C4140">
        <v>267</v>
      </c>
      <c r="D4140" s="1">
        <v>0.57540000000000002</v>
      </c>
    </row>
    <row r="4141" spans="1:4" x14ac:dyDescent="0.25">
      <c r="A4141" t="s">
        <v>576</v>
      </c>
      <c r="C4141" s="1">
        <v>0.57540000000000002</v>
      </c>
    </row>
    <row r="4142" spans="1:4" x14ac:dyDescent="0.25">
      <c r="A4142" t="s">
        <v>576</v>
      </c>
    </row>
    <row r="4143" spans="1:4" x14ac:dyDescent="0.25">
      <c r="A4143" t="s">
        <v>576</v>
      </c>
      <c r="B4143" t="s">
        <v>225</v>
      </c>
      <c r="C4143">
        <v>292</v>
      </c>
      <c r="D4143" s="1"/>
    </row>
    <row r="4144" spans="1:4" x14ac:dyDescent="0.25">
      <c r="A4144" t="s">
        <v>576</v>
      </c>
    </row>
    <row r="4145" spans="1:4" x14ac:dyDescent="0.25">
      <c r="A4145" t="s">
        <v>576</v>
      </c>
    </row>
    <row r="4146" spans="1:4" x14ac:dyDescent="0.25">
      <c r="A4146" t="s">
        <v>576</v>
      </c>
      <c r="B4146" t="s">
        <v>573</v>
      </c>
      <c r="C4146">
        <v>168</v>
      </c>
      <c r="D4146" s="1">
        <v>0.57530000000000003</v>
      </c>
    </row>
    <row r="4147" spans="1:4" x14ac:dyDescent="0.25">
      <c r="A4147" t="s">
        <v>576</v>
      </c>
      <c r="C4147" s="1">
        <v>0.57530000000000003</v>
      </c>
    </row>
    <row r="4148" spans="1:4" x14ac:dyDescent="0.25">
      <c r="A4148" t="s">
        <v>576</v>
      </c>
    </row>
    <row r="4149" spans="1:4" x14ac:dyDescent="0.25">
      <c r="A4149" t="s">
        <v>576</v>
      </c>
      <c r="B4149" t="s">
        <v>225</v>
      </c>
      <c r="C4149">
        <v>200</v>
      </c>
      <c r="D4149" s="1"/>
    </row>
    <row r="4150" spans="1:4" x14ac:dyDescent="0.25">
      <c r="A4150" t="s">
        <v>576</v>
      </c>
    </row>
    <row r="4151" spans="1:4" x14ac:dyDescent="0.25">
      <c r="A4151" t="s">
        <v>576</v>
      </c>
    </row>
    <row r="4152" spans="1:4" x14ac:dyDescent="0.25">
      <c r="A4152" t="s">
        <v>576</v>
      </c>
      <c r="B4152" t="s">
        <v>574</v>
      </c>
      <c r="C4152">
        <v>120</v>
      </c>
      <c r="D4152" s="1">
        <v>0.6</v>
      </c>
    </row>
    <row r="4153" spans="1:4" x14ac:dyDescent="0.25">
      <c r="A4153" t="s">
        <v>576</v>
      </c>
      <c r="C4153" s="1">
        <v>0.6</v>
      </c>
    </row>
    <row r="4154" spans="1:4" x14ac:dyDescent="0.25">
      <c r="A4154" t="s">
        <v>576</v>
      </c>
    </row>
    <row r="4155" spans="1:4" x14ac:dyDescent="0.25">
      <c r="A4155" t="s">
        <v>576</v>
      </c>
      <c r="B4155" t="s">
        <v>225</v>
      </c>
      <c r="C4155">
        <v>384</v>
      </c>
      <c r="D4155" s="1"/>
    </row>
    <row r="4156" spans="1:4" x14ac:dyDescent="0.25">
      <c r="A4156" t="s">
        <v>576</v>
      </c>
    </row>
    <row r="4157" spans="1:4" x14ac:dyDescent="0.25">
      <c r="A4157" t="s">
        <v>576</v>
      </c>
    </row>
    <row r="4158" spans="1:4" x14ac:dyDescent="0.25">
      <c r="A4158" t="s">
        <v>576</v>
      </c>
      <c r="B4158" t="s">
        <v>575</v>
      </c>
      <c r="C4158">
        <v>172</v>
      </c>
      <c r="D4158" s="1">
        <v>0.44790000000000002</v>
      </c>
    </row>
    <row r="4159" spans="1:4" x14ac:dyDescent="0.25">
      <c r="A4159" t="s">
        <v>576</v>
      </c>
      <c r="C4159" s="1">
        <v>0.44790000000000002</v>
      </c>
    </row>
    <row r="4160" spans="1:4" x14ac:dyDescent="0.25">
      <c r="A4160" t="s">
        <v>576</v>
      </c>
    </row>
    <row r="4161" spans="1:4" x14ac:dyDescent="0.25">
      <c r="A4161" t="s">
        <v>576</v>
      </c>
    </row>
    <row r="4162" spans="1:4" x14ac:dyDescent="0.25">
      <c r="A4162" t="s">
        <v>576</v>
      </c>
      <c r="B4162" t="s">
        <v>16</v>
      </c>
      <c r="D4162" s="1"/>
    </row>
    <row r="4163" spans="1:4" x14ac:dyDescent="0.25">
      <c r="A4163" t="s">
        <v>576</v>
      </c>
    </row>
    <row r="4164" spans="1:4" x14ac:dyDescent="0.25">
      <c r="A4164" t="s">
        <v>576</v>
      </c>
    </row>
    <row r="4165" spans="1:4" x14ac:dyDescent="0.25">
      <c r="A4165" t="s">
        <v>578</v>
      </c>
      <c r="B4165" t="s">
        <v>17</v>
      </c>
      <c r="D4165" s="1"/>
    </row>
    <row r="4166" spans="1:4" x14ac:dyDescent="0.25">
      <c r="A4166" t="s">
        <v>578</v>
      </c>
      <c r="B4166" t="s">
        <v>0</v>
      </c>
      <c r="D4166" s="1"/>
    </row>
    <row r="4167" spans="1:4" x14ac:dyDescent="0.25">
      <c r="A4167" t="s">
        <v>578</v>
      </c>
      <c r="B4167" t="s">
        <v>578</v>
      </c>
      <c r="D4167" s="1"/>
    </row>
    <row r="4168" spans="1:4" x14ac:dyDescent="0.25">
      <c r="A4168" t="s">
        <v>578</v>
      </c>
    </row>
    <row r="4169" spans="1:4" x14ac:dyDescent="0.25">
      <c r="A4169" t="s">
        <v>578</v>
      </c>
      <c r="B4169" t="s">
        <v>579</v>
      </c>
      <c r="D4169" s="1" t="s">
        <v>3</v>
      </c>
    </row>
    <row r="4170" spans="1:4" x14ac:dyDescent="0.25">
      <c r="A4170" t="s">
        <v>578</v>
      </c>
      <c r="C4170" t="s">
        <v>3</v>
      </c>
    </row>
    <row r="4171" spans="1:4" x14ac:dyDescent="0.25">
      <c r="A4171" t="s">
        <v>578</v>
      </c>
      <c r="C4171" t="s">
        <v>4</v>
      </c>
    </row>
    <row r="4172" spans="1:4" x14ac:dyDescent="0.25">
      <c r="A4172" t="s">
        <v>578</v>
      </c>
    </row>
    <row r="4173" spans="1:4" x14ac:dyDescent="0.25">
      <c r="A4173" t="s">
        <v>578</v>
      </c>
      <c r="B4173" t="s">
        <v>225</v>
      </c>
      <c r="C4173">
        <v>464</v>
      </c>
      <c r="D4173" s="1"/>
    </row>
    <row r="4174" spans="1:4" x14ac:dyDescent="0.25">
      <c r="A4174" t="s">
        <v>578</v>
      </c>
    </row>
    <row r="4175" spans="1:4" x14ac:dyDescent="0.25">
      <c r="A4175" t="s">
        <v>578</v>
      </c>
    </row>
    <row r="4176" spans="1:4" x14ac:dyDescent="0.25">
      <c r="A4176" t="s">
        <v>578</v>
      </c>
      <c r="B4176" t="s">
        <v>572</v>
      </c>
      <c r="C4176">
        <v>145</v>
      </c>
      <c r="D4176" s="1">
        <v>0.3125</v>
      </c>
    </row>
    <row r="4177" spans="1:4" x14ac:dyDescent="0.25">
      <c r="A4177" t="s">
        <v>578</v>
      </c>
      <c r="C4177" s="1">
        <v>0.3125</v>
      </c>
    </row>
    <row r="4178" spans="1:4" x14ac:dyDescent="0.25">
      <c r="A4178" t="s">
        <v>578</v>
      </c>
    </row>
    <row r="4179" spans="1:4" x14ac:dyDescent="0.25">
      <c r="A4179" t="s">
        <v>578</v>
      </c>
      <c r="B4179" t="s">
        <v>225</v>
      </c>
      <c r="C4179">
        <v>292</v>
      </c>
      <c r="D4179" s="1"/>
    </row>
    <row r="4180" spans="1:4" x14ac:dyDescent="0.25">
      <c r="A4180" t="s">
        <v>578</v>
      </c>
    </row>
    <row r="4181" spans="1:4" x14ac:dyDescent="0.25">
      <c r="A4181" t="s">
        <v>578</v>
      </c>
    </row>
    <row r="4182" spans="1:4" x14ac:dyDescent="0.25">
      <c r="A4182" t="s">
        <v>578</v>
      </c>
      <c r="B4182" t="s">
        <v>573</v>
      </c>
      <c r="C4182">
        <v>148</v>
      </c>
      <c r="D4182" s="1">
        <v>0.50680000000000003</v>
      </c>
    </row>
    <row r="4183" spans="1:4" x14ac:dyDescent="0.25">
      <c r="A4183" t="s">
        <v>578</v>
      </c>
      <c r="C4183" s="1">
        <v>0.50680000000000003</v>
      </c>
    </row>
    <row r="4184" spans="1:4" x14ac:dyDescent="0.25">
      <c r="A4184" t="s">
        <v>578</v>
      </c>
    </row>
    <row r="4185" spans="1:4" x14ac:dyDescent="0.25">
      <c r="A4185" t="s">
        <v>578</v>
      </c>
      <c r="B4185" t="s">
        <v>225</v>
      </c>
      <c r="C4185">
        <v>200</v>
      </c>
      <c r="D4185" s="1"/>
    </row>
    <row r="4186" spans="1:4" x14ac:dyDescent="0.25">
      <c r="A4186" t="s">
        <v>578</v>
      </c>
    </row>
    <row r="4187" spans="1:4" x14ac:dyDescent="0.25">
      <c r="A4187" t="s">
        <v>578</v>
      </c>
    </row>
    <row r="4188" spans="1:4" x14ac:dyDescent="0.25">
      <c r="A4188" t="s">
        <v>578</v>
      </c>
      <c r="B4188" t="s">
        <v>574</v>
      </c>
      <c r="C4188">
        <v>73</v>
      </c>
      <c r="D4188" s="1">
        <v>0.36499999999999999</v>
      </c>
    </row>
    <row r="4189" spans="1:4" x14ac:dyDescent="0.25">
      <c r="A4189" t="s">
        <v>578</v>
      </c>
      <c r="C4189" s="1">
        <v>0.36499999999999999</v>
      </c>
    </row>
    <row r="4190" spans="1:4" x14ac:dyDescent="0.25">
      <c r="A4190" t="s">
        <v>578</v>
      </c>
    </row>
    <row r="4191" spans="1:4" x14ac:dyDescent="0.25">
      <c r="A4191" t="s">
        <v>578</v>
      </c>
      <c r="B4191" t="s">
        <v>225</v>
      </c>
      <c r="C4191">
        <v>384</v>
      </c>
      <c r="D4191" s="1"/>
    </row>
    <row r="4192" spans="1:4" x14ac:dyDescent="0.25">
      <c r="A4192" t="s">
        <v>578</v>
      </c>
    </row>
    <row r="4193" spans="1:4" x14ac:dyDescent="0.25">
      <c r="A4193" t="s">
        <v>578</v>
      </c>
    </row>
    <row r="4194" spans="1:4" x14ac:dyDescent="0.25">
      <c r="A4194" t="s">
        <v>578</v>
      </c>
      <c r="B4194" t="s">
        <v>575</v>
      </c>
      <c r="C4194">
        <v>111</v>
      </c>
      <c r="D4194" s="1">
        <v>0.28910000000000002</v>
      </c>
    </row>
    <row r="4195" spans="1:4" x14ac:dyDescent="0.25">
      <c r="A4195" t="s">
        <v>578</v>
      </c>
      <c r="C4195" s="1">
        <v>0.28910000000000002</v>
      </c>
    </row>
    <row r="4196" spans="1:4" x14ac:dyDescent="0.25">
      <c r="A4196" t="s">
        <v>578</v>
      </c>
    </row>
    <row r="4197" spans="1:4" x14ac:dyDescent="0.25">
      <c r="A4197" t="s">
        <v>578</v>
      </c>
    </row>
    <row r="4198" spans="1:4" x14ac:dyDescent="0.25">
      <c r="A4198" t="s">
        <v>578</v>
      </c>
      <c r="B4198" t="s">
        <v>16</v>
      </c>
      <c r="D4198" s="1"/>
    </row>
    <row r="4199" spans="1:4" x14ac:dyDescent="0.25">
      <c r="A4199" t="s">
        <v>578</v>
      </c>
    </row>
    <row r="4200" spans="1:4" x14ac:dyDescent="0.25">
      <c r="A4200" t="s">
        <v>578</v>
      </c>
    </row>
    <row r="4201" spans="1:4" x14ac:dyDescent="0.25">
      <c r="A4201" t="s">
        <v>580</v>
      </c>
      <c r="B4201" t="s">
        <v>17</v>
      </c>
      <c r="D4201" s="1"/>
    </row>
    <row r="4202" spans="1:4" x14ac:dyDescent="0.25">
      <c r="A4202" t="s">
        <v>580</v>
      </c>
      <c r="B4202" t="s">
        <v>0</v>
      </c>
      <c r="D4202" s="1"/>
    </row>
    <row r="4203" spans="1:4" x14ac:dyDescent="0.25">
      <c r="A4203" t="s">
        <v>580</v>
      </c>
      <c r="B4203" t="s">
        <v>580</v>
      </c>
      <c r="D4203" s="1"/>
    </row>
    <row r="4204" spans="1:4" x14ac:dyDescent="0.25">
      <c r="A4204" t="s">
        <v>580</v>
      </c>
    </row>
    <row r="4205" spans="1:4" x14ac:dyDescent="0.25">
      <c r="A4205" t="s">
        <v>580</v>
      </c>
      <c r="B4205" t="s">
        <v>581</v>
      </c>
      <c r="D4205" s="1" t="s">
        <v>3</v>
      </c>
    </row>
    <row r="4206" spans="1:4" x14ac:dyDescent="0.25">
      <c r="A4206" t="s">
        <v>580</v>
      </c>
      <c r="C4206" t="s">
        <v>3</v>
      </c>
    </row>
    <row r="4207" spans="1:4" x14ac:dyDescent="0.25">
      <c r="A4207" t="s">
        <v>580</v>
      </c>
      <c r="C4207" t="s">
        <v>4</v>
      </c>
    </row>
    <row r="4208" spans="1:4" x14ac:dyDescent="0.25">
      <c r="A4208" t="s">
        <v>580</v>
      </c>
    </row>
    <row r="4209" spans="1:4" x14ac:dyDescent="0.25">
      <c r="A4209" t="s">
        <v>580</v>
      </c>
      <c r="B4209" t="s">
        <v>225</v>
      </c>
      <c r="C4209">
        <v>464</v>
      </c>
      <c r="D4209" s="1"/>
    </row>
    <row r="4210" spans="1:4" x14ac:dyDescent="0.25">
      <c r="A4210" t="s">
        <v>580</v>
      </c>
    </row>
    <row r="4211" spans="1:4" x14ac:dyDescent="0.25">
      <c r="A4211" t="s">
        <v>580</v>
      </c>
    </row>
    <row r="4212" spans="1:4" x14ac:dyDescent="0.25">
      <c r="A4212" t="s">
        <v>580</v>
      </c>
      <c r="B4212" t="s">
        <v>572</v>
      </c>
      <c r="C4212">
        <v>83</v>
      </c>
      <c r="D4212" s="1">
        <v>0.1789</v>
      </c>
    </row>
    <row r="4213" spans="1:4" x14ac:dyDescent="0.25">
      <c r="A4213" t="s">
        <v>580</v>
      </c>
      <c r="C4213" s="1">
        <v>0.1789</v>
      </c>
    </row>
    <row r="4214" spans="1:4" x14ac:dyDescent="0.25">
      <c r="A4214" t="s">
        <v>580</v>
      </c>
    </row>
    <row r="4215" spans="1:4" x14ac:dyDescent="0.25">
      <c r="A4215" t="s">
        <v>580</v>
      </c>
      <c r="B4215" t="s">
        <v>225</v>
      </c>
      <c r="C4215">
        <v>292</v>
      </c>
      <c r="D4215" s="1"/>
    </row>
    <row r="4216" spans="1:4" x14ac:dyDescent="0.25">
      <c r="A4216" t="s">
        <v>580</v>
      </c>
    </row>
    <row r="4217" spans="1:4" x14ac:dyDescent="0.25">
      <c r="A4217" t="s">
        <v>580</v>
      </c>
    </row>
    <row r="4218" spans="1:4" x14ac:dyDescent="0.25">
      <c r="A4218" t="s">
        <v>580</v>
      </c>
      <c r="B4218" t="s">
        <v>573</v>
      </c>
      <c r="C4218">
        <v>74</v>
      </c>
      <c r="D4218" s="1">
        <v>0.25340000000000001</v>
      </c>
    </row>
    <row r="4219" spans="1:4" x14ac:dyDescent="0.25">
      <c r="A4219" t="s">
        <v>580</v>
      </c>
      <c r="C4219" s="1">
        <v>0.25340000000000001</v>
      </c>
    </row>
    <row r="4220" spans="1:4" x14ac:dyDescent="0.25">
      <c r="A4220" t="s">
        <v>580</v>
      </c>
    </row>
    <row r="4221" spans="1:4" x14ac:dyDescent="0.25">
      <c r="A4221" t="s">
        <v>580</v>
      </c>
      <c r="B4221" t="s">
        <v>225</v>
      </c>
      <c r="C4221">
        <v>200</v>
      </c>
      <c r="D4221" s="1"/>
    </row>
    <row r="4222" spans="1:4" x14ac:dyDescent="0.25">
      <c r="A4222" t="s">
        <v>580</v>
      </c>
    </row>
    <row r="4223" spans="1:4" x14ac:dyDescent="0.25">
      <c r="A4223" t="s">
        <v>580</v>
      </c>
    </row>
    <row r="4224" spans="1:4" x14ac:dyDescent="0.25">
      <c r="A4224" t="s">
        <v>580</v>
      </c>
      <c r="B4224" t="s">
        <v>574</v>
      </c>
      <c r="C4224">
        <v>36</v>
      </c>
      <c r="D4224" s="1">
        <v>0.18</v>
      </c>
    </row>
    <row r="4225" spans="1:4" x14ac:dyDescent="0.25">
      <c r="A4225" t="s">
        <v>580</v>
      </c>
      <c r="C4225" s="1">
        <v>0.18</v>
      </c>
    </row>
    <row r="4226" spans="1:4" x14ac:dyDescent="0.25">
      <c r="A4226" t="s">
        <v>580</v>
      </c>
    </row>
    <row r="4227" spans="1:4" x14ac:dyDescent="0.25">
      <c r="A4227" t="s">
        <v>580</v>
      </c>
      <c r="B4227" t="s">
        <v>225</v>
      </c>
      <c r="C4227">
        <v>384</v>
      </c>
      <c r="D4227" s="1"/>
    </row>
    <row r="4228" spans="1:4" x14ac:dyDescent="0.25">
      <c r="A4228" t="s">
        <v>580</v>
      </c>
    </row>
    <row r="4229" spans="1:4" x14ac:dyDescent="0.25">
      <c r="A4229" t="s">
        <v>580</v>
      </c>
    </row>
    <row r="4230" spans="1:4" x14ac:dyDescent="0.25">
      <c r="A4230" t="s">
        <v>580</v>
      </c>
      <c r="B4230" t="s">
        <v>575</v>
      </c>
      <c r="C4230">
        <v>171</v>
      </c>
      <c r="D4230" s="1">
        <v>0.44529999999999997</v>
      </c>
    </row>
    <row r="4231" spans="1:4" x14ac:dyDescent="0.25">
      <c r="A4231" t="s">
        <v>580</v>
      </c>
      <c r="C4231" s="1">
        <v>0.44529999999999997</v>
      </c>
    </row>
    <row r="4232" spans="1:4" x14ac:dyDescent="0.25">
      <c r="A4232" t="s">
        <v>580</v>
      </c>
    </row>
    <row r="4233" spans="1:4" x14ac:dyDescent="0.25">
      <c r="A4233" t="s">
        <v>580</v>
      </c>
    </row>
    <row r="4234" spans="1:4" x14ac:dyDescent="0.25">
      <c r="A4234" t="s">
        <v>580</v>
      </c>
      <c r="B4234" t="s">
        <v>16</v>
      </c>
      <c r="D4234" s="1"/>
    </row>
    <row r="4235" spans="1:4" x14ac:dyDescent="0.25">
      <c r="A4235" t="s">
        <v>580</v>
      </c>
    </row>
    <row r="4236" spans="1:4" x14ac:dyDescent="0.25">
      <c r="A4236" t="s">
        <v>580</v>
      </c>
    </row>
    <row r="4237" spans="1:4" x14ac:dyDescent="0.25">
      <c r="A4237" t="s">
        <v>582</v>
      </c>
      <c r="B4237" t="s">
        <v>17</v>
      </c>
      <c r="D4237" s="1"/>
    </row>
    <row r="4238" spans="1:4" x14ac:dyDescent="0.25">
      <c r="A4238" t="s">
        <v>582</v>
      </c>
      <c r="B4238" t="s">
        <v>0</v>
      </c>
      <c r="D4238" s="1"/>
    </row>
    <row r="4239" spans="1:4" x14ac:dyDescent="0.25">
      <c r="A4239" t="s">
        <v>582</v>
      </c>
      <c r="B4239" t="s">
        <v>582</v>
      </c>
      <c r="D4239" s="1"/>
    </row>
    <row r="4240" spans="1:4" x14ac:dyDescent="0.25">
      <c r="A4240" t="s">
        <v>582</v>
      </c>
    </row>
    <row r="4241" spans="1:4" x14ac:dyDescent="0.25">
      <c r="A4241" t="s">
        <v>582</v>
      </c>
      <c r="B4241" t="s">
        <v>583</v>
      </c>
      <c r="D4241" s="1" t="s">
        <v>3</v>
      </c>
    </row>
    <row r="4242" spans="1:4" x14ac:dyDescent="0.25">
      <c r="A4242" t="s">
        <v>582</v>
      </c>
      <c r="C4242" t="s">
        <v>3</v>
      </c>
    </row>
    <row r="4243" spans="1:4" x14ac:dyDescent="0.25">
      <c r="A4243" t="s">
        <v>582</v>
      </c>
      <c r="C4243" t="s">
        <v>4</v>
      </c>
    </row>
    <row r="4244" spans="1:4" x14ac:dyDescent="0.25">
      <c r="A4244" t="s">
        <v>582</v>
      </c>
    </row>
    <row r="4245" spans="1:4" x14ac:dyDescent="0.25">
      <c r="A4245" t="s">
        <v>582</v>
      </c>
      <c r="B4245" t="s">
        <v>225</v>
      </c>
      <c r="C4245">
        <v>464</v>
      </c>
      <c r="D4245" s="1"/>
    </row>
    <row r="4246" spans="1:4" x14ac:dyDescent="0.25">
      <c r="A4246" t="s">
        <v>582</v>
      </c>
    </row>
    <row r="4247" spans="1:4" x14ac:dyDescent="0.25">
      <c r="A4247" t="s">
        <v>582</v>
      </c>
    </row>
    <row r="4248" spans="1:4" x14ac:dyDescent="0.25">
      <c r="A4248" t="s">
        <v>582</v>
      </c>
      <c r="B4248" t="s">
        <v>572</v>
      </c>
      <c r="C4248">
        <v>232</v>
      </c>
      <c r="D4248" s="1">
        <v>0.5</v>
      </c>
    </row>
    <row r="4249" spans="1:4" x14ac:dyDescent="0.25">
      <c r="A4249" t="s">
        <v>582</v>
      </c>
      <c r="C4249" s="1">
        <v>0.5</v>
      </c>
    </row>
    <row r="4250" spans="1:4" x14ac:dyDescent="0.25">
      <c r="A4250" t="s">
        <v>582</v>
      </c>
    </row>
    <row r="4251" spans="1:4" x14ac:dyDescent="0.25">
      <c r="A4251" t="s">
        <v>582</v>
      </c>
      <c r="B4251" t="s">
        <v>225</v>
      </c>
      <c r="C4251">
        <v>292</v>
      </c>
      <c r="D4251" s="1"/>
    </row>
    <row r="4252" spans="1:4" x14ac:dyDescent="0.25">
      <c r="A4252" t="s">
        <v>582</v>
      </c>
    </row>
    <row r="4253" spans="1:4" x14ac:dyDescent="0.25">
      <c r="A4253" t="s">
        <v>582</v>
      </c>
    </row>
    <row r="4254" spans="1:4" x14ac:dyDescent="0.25">
      <c r="A4254" t="s">
        <v>582</v>
      </c>
      <c r="B4254" t="s">
        <v>573</v>
      </c>
      <c r="C4254">
        <v>114</v>
      </c>
      <c r="D4254" s="1">
        <v>0.39040000000000002</v>
      </c>
    </row>
    <row r="4255" spans="1:4" x14ac:dyDescent="0.25">
      <c r="A4255" t="s">
        <v>582</v>
      </c>
      <c r="C4255" s="1">
        <v>0.39040000000000002</v>
      </c>
    </row>
    <row r="4256" spans="1:4" x14ac:dyDescent="0.25">
      <c r="A4256" t="s">
        <v>582</v>
      </c>
    </row>
    <row r="4257" spans="1:4" x14ac:dyDescent="0.25">
      <c r="A4257" t="s">
        <v>582</v>
      </c>
      <c r="B4257" t="s">
        <v>225</v>
      </c>
      <c r="C4257">
        <v>200</v>
      </c>
      <c r="D4257" s="1"/>
    </row>
    <row r="4258" spans="1:4" x14ac:dyDescent="0.25">
      <c r="A4258" t="s">
        <v>582</v>
      </c>
    </row>
    <row r="4259" spans="1:4" x14ac:dyDescent="0.25">
      <c r="A4259" t="s">
        <v>582</v>
      </c>
    </row>
    <row r="4260" spans="1:4" x14ac:dyDescent="0.25">
      <c r="A4260" t="s">
        <v>582</v>
      </c>
      <c r="B4260" t="s">
        <v>574</v>
      </c>
      <c r="C4260">
        <v>67</v>
      </c>
      <c r="D4260" s="1">
        <v>0.33500000000000002</v>
      </c>
    </row>
    <row r="4261" spans="1:4" x14ac:dyDescent="0.25">
      <c r="A4261" t="s">
        <v>582</v>
      </c>
      <c r="C4261" s="1">
        <v>0.33500000000000002</v>
      </c>
    </row>
    <row r="4262" spans="1:4" x14ac:dyDescent="0.25">
      <c r="A4262" t="s">
        <v>582</v>
      </c>
    </row>
    <row r="4263" spans="1:4" x14ac:dyDescent="0.25">
      <c r="A4263" t="s">
        <v>582</v>
      </c>
      <c r="B4263" t="s">
        <v>225</v>
      </c>
      <c r="C4263">
        <v>384</v>
      </c>
      <c r="D4263" s="1"/>
    </row>
    <row r="4264" spans="1:4" x14ac:dyDescent="0.25">
      <c r="A4264" t="s">
        <v>582</v>
      </c>
    </row>
    <row r="4265" spans="1:4" x14ac:dyDescent="0.25">
      <c r="A4265" t="s">
        <v>582</v>
      </c>
    </row>
    <row r="4266" spans="1:4" x14ac:dyDescent="0.25">
      <c r="A4266" t="s">
        <v>582</v>
      </c>
      <c r="B4266" t="s">
        <v>575</v>
      </c>
      <c r="C4266">
        <v>112</v>
      </c>
      <c r="D4266" s="1">
        <v>0.29170000000000001</v>
      </c>
    </row>
    <row r="4267" spans="1:4" x14ac:dyDescent="0.25">
      <c r="A4267" t="s">
        <v>582</v>
      </c>
      <c r="C4267" s="1">
        <v>0.29170000000000001</v>
      </c>
    </row>
    <row r="4268" spans="1:4" x14ac:dyDescent="0.25">
      <c r="A4268" t="s">
        <v>582</v>
      </c>
    </row>
    <row r="4269" spans="1:4" x14ac:dyDescent="0.25">
      <c r="A4269" t="s">
        <v>582</v>
      </c>
    </row>
    <row r="4270" spans="1:4" x14ac:dyDescent="0.25">
      <c r="A4270" t="s">
        <v>582</v>
      </c>
      <c r="B4270" t="s">
        <v>16</v>
      </c>
      <c r="D4270" s="1"/>
    </row>
    <row r="4271" spans="1:4" x14ac:dyDescent="0.25">
      <c r="A4271" t="s">
        <v>582</v>
      </c>
    </row>
    <row r="4272" spans="1:4" x14ac:dyDescent="0.25">
      <c r="A4272" t="s">
        <v>582</v>
      </c>
    </row>
    <row r="4273" spans="1:4" x14ac:dyDescent="0.25">
      <c r="A4273" t="s">
        <v>584</v>
      </c>
      <c r="B4273" t="s">
        <v>17</v>
      </c>
      <c r="D4273" s="1"/>
    </row>
    <row r="4274" spans="1:4" x14ac:dyDescent="0.25">
      <c r="A4274" t="s">
        <v>584</v>
      </c>
      <c r="B4274" t="s">
        <v>0</v>
      </c>
      <c r="D4274" s="1"/>
    </row>
    <row r="4275" spans="1:4" x14ac:dyDescent="0.25">
      <c r="A4275" t="s">
        <v>584</v>
      </c>
      <c r="B4275" t="s">
        <v>584</v>
      </c>
      <c r="D4275" s="1"/>
    </row>
    <row r="4276" spans="1:4" x14ac:dyDescent="0.25">
      <c r="A4276" t="s">
        <v>584</v>
      </c>
    </row>
    <row r="4277" spans="1:4" x14ac:dyDescent="0.25">
      <c r="A4277" t="s">
        <v>584</v>
      </c>
      <c r="B4277" t="s">
        <v>585</v>
      </c>
      <c r="D4277" s="1" t="s">
        <v>3</v>
      </c>
    </row>
    <row r="4278" spans="1:4" x14ac:dyDescent="0.25">
      <c r="A4278" t="s">
        <v>584</v>
      </c>
      <c r="C4278" t="s">
        <v>3</v>
      </c>
    </row>
    <row r="4279" spans="1:4" x14ac:dyDescent="0.25">
      <c r="A4279" t="s">
        <v>584</v>
      </c>
      <c r="C4279" t="s">
        <v>4</v>
      </c>
    </row>
    <row r="4280" spans="1:4" x14ac:dyDescent="0.25">
      <c r="A4280" t="s">
        <v>584</v>
      </c>
    </row>
    <row r="4281" spans="1:4" x14ac:dyDescent="0.25">
      <c r="A4281" t="s">
        <v>584</v>
      </c>
      <c r="B4281" t="s">
        <v>225</v>
      </c>
      <c r="C4281">
        <v>464</v>
      </c>
      <c r="D4281" s="1"/>
    </row>
    <row r="4282" spans="1:4" x14ac:dyDescent="0.25">
      <c r="A4282" t="s">
        <v>584</v>
      </c>
    </row>
    <row r="4283" spans="1:4" x14ac:dyDescent="0.25">
      <c r="A4283" t="s">
        <v>584</v>
      </c>
    </row>
    <row r="4284" spans="1:4" x14ac:dyDescent="0.25">
      <c r="A4284" t="s">
        <v>584</v>
      </c>
      <c r="B4284" t="s">
        <v>572</v>
      </c>
      <c r="C4284">
        <v>186</v>
      </c>
      <c r="D4284" s="1">
        <v>0.40089999999999998</v>
      </c>
    </row>
    <row r="4285" spans="1:4" x14ac:dyDescent="0.25">
      <c r="A4285" t="s">
        <v>584</v>
      </c>
      <c r="C4285" s="1">
        <v>0.40089999999999998</v>
      </c>
    </row>
    <row r="4286" spans="1:4" x14ac:dyDescent="0.25">
      <c r="A4286" t="s">
        <v>584</v>
      </c>
    </row>
    <row r="4287" spans="1:4" x14ac:dyDescent="0.25">
      <c r="A4287" t="s">
        <v>584</v>
      </c>
      <c r="B4287" t="s">
        <v>225</v>
      </c>
      <c r="C4287">
        <v>292</v>
      </c>
      <c r="D4287" s="1"/>
    </row>
    <row r="4288" spans="1:4" x14ac:dyDescent="0.25">
      <c r="A4288" t="s">
        <v>584</v>
      </c>
    </row>
    <row r="4289" spans="1:4" x14ac:dyDescent="0.25">
      <c r="A4289" t="s">
        <v>584</v>
      </c>
    </row>
    <row r="4290" spans="1:4" x14ac:dyDescent="0.25">
      <c r="A4290" t="s">
        <v>584</v>
      </c>
      <c r="B4290" t="s">
        <v>573</v>
      </c>
      <c r="C4290">
        <v>146</v>
      </c>
      <c r="D4290" s="1">
        <v>0.5</v>
      </c>
    </row>
    <row r="4291" spans="1:4" x14ac:dyDescent="0.25">
      <c r="A4291" t="s">
        <v>584</v>
      </c>
      <c r="C4291" s="1">
        <v>0.5</v>
      </c>
    </row>
    <row r="4292" spans="1:4" x14ac:dyDescent="0.25">
      <c r="A4292" t="s">
        <v>584</v>
      </c>
    </row>
    <row r="4293" spans="1:4" x14ac:dyDescent="0.25">
      <c r="A4293" t="s">
        <v>584</v>
      </c>
      <c r="B4293" t="s">
        <v>225</v>
      </c>
      <c r="C4293">
        <v>200</v>
      </c>
      <c r="D4293" s="1"/>
    </row>
    <row r="4294" spans="1:4" x14ac:dyDescent="0.25">
      <c r="A4294" t="s">
        <v>584</v>
      </c>
    </row>
    <row r="4295" spans="1:4" x14ac:dyDescent="0.25">
      <c r="A4295" t="s">
        <v>584</v>
      </c>
    </row>
    <row r="4296" spans="1:4" x14ac:dyDescent="0.25">
      <c r="A4296" t="s">
        <v>584</v>
      </c>
      <c r="B4296" t="s">
        <v>574</v>
      </c>
      <c r="C4296">
        <v>94</v>
      </c>
      <c r="D4296" s="1">
        <v>0.47</v>
      </c>
    </row>
    <row r="4297" spans="1:4" x14ac:dyDescent="0.25">
      <c r="A4297" t="s">
        <v>584</v>
      </c>
      <c r="C4297" s="1">
        <v>0.47</v>
      </c>
    </row>
    <row r="4298" spans="1:4" x14ac:dyDescent="0.25">
      <c r="A4298" t="s">
        <v>584</v>
      </c>
    </row>
    <row r="4299" spans="1:4" x14ac:dyDescent="0.25">
      <c r="A4299" t="s">
        <v>584</v>
      </c>
      <c r="B4299" t="s">
        <v>225</v>
      </c>
      <c r="C4299">
        <v>384</v>
      </c>
      <c r="D4299" s="1"/>
    </row>
    <row r="4300" spans="1:4" x14ac:dyDescent="0.25">
      <c r="A4300" t="s">
        <v>584</v>
      </c>
    </row>
    <row r="4301" spans="1:4" x14ac:dyDescent="0.25">
      <c r="A4301" t="s">
        <v>584</v>
      </c>
    </row>
    <row r="4302" spans="1:4" x14ac:dyDescent="0.25">
      <c r="A4302" t="s">
        <v>584</v>
      </c>
      <c r="B4302" t="s">
        <v>575</v>
      </c>
      <c r="C4302">
        <v>118</v>
      </c>
      <c r="D4302" s="1">
        <v>0.30730000000000002</v>
      </c>
    </row>
    <row r="4303" spans="1:4" x14ac:dyDescent="0.25">
      <c r="A4303" t="s">
        <v>584</v>
      </c>
      <c r="C4303" s="1">
        <v>0.30730000000000002</v>
      </c>
    </row>
    <row r="4304" spans="1:4" x14ac:dyDescent="0.25">
      <c r="A4304" t="s">
        <v>584</v>
      </c>
    </row>
    <row r="4305" spans="1:4" x14ac:dyDescent="0.25">
      <c r="A4305" t="s">
        <v>584</v>
      </c>
    </row>
    <row r="4306" spans="1:4" x14ac:dyDescent="0.25">
      <c r="A4306" t="s">
        <v>584</v>
      </c>
      <c r="B4306" t="s">
        <v>16</v>
      </c>
      <c r="D4306" s="1"/>
    </row>
    <row r="4307" spans="1:4" x14ac:dyDescent="0.25">
      <c r="A4307" t="s">
        <v>584</v>
      </c>
    </row>
    <row r="4308" spans="1:4" x14ac:dyDescent="0.25">
      <c r="A4308" t="s">
        <v>584</v>
      </c>
    </row>
    <row r="4309" spans="1:4" x14ac:dyDescent="0.25">
      <c r="A4309" t="s">
        <v>586</v>
      </c>
      <c r="B4309" t="s">
        <v>17</v>
      </c>
      <c r="D4309" s="1"/>
    </row>
    <row r="4310" spans="1:4" x14ac:dyDescent="0.25">
      <c r="A4310" t="s">
        <v>586</v>
      </c>
      <c r="B4310" t="s">
        <v>0</v>
      </c>
      <c r="D4310" s="1"/>
    </row>
    <row r="4311" spans="1:4" x14ac:dyDescent="0.25">
      <c r="A4311" t="s">
        <v>586</v>
      </c>
      <c r="B4311" t="s">
        <v>586</v>
      </c>
      <c r="D4311" s="1"/>
    </row>
    <row r="4312" spans="1:4" x14ac:dyDescent="0.25">
      <c r="A4312" t="s">
        <v>586</v>
      </c>
    </row>
    <row r="4313" spans="1:4" x14ac:dyDescent="0.25">
      <c r="A4313" t="s">
        <v>586</v>
      </c>
      <c r="B4313" t="s">
        <v>587</v>
      </c>
      <c r="D4313" s="1" t="s">
        <v>3</v>
      </c>
    </row>
    <row r="4314" spans="1:4" x14ac:dyDescent="0.25">
      <c r="A4314" t="s">
        <v>586</v>
      </c>
      <c r="C4314" t="s">
        <v>3</v>
      </c>
    </row>
    <row r="4315" spans="1:4" x14ac:dyDescent="0.25">
      <c r="A4315" t="s">
        <v>586</v>
      </c>
      <c r="C4315" t="s">
        <v>4</v>
      </c>
    </row>
    <row r="4316" spans="1:4" x14ac:dyDescent="0.25">
      <c r="A4316" t="s">
        <v>586</v>
      </c>
    </row>
    <row r="4317" spans="1:4" x14ac:dyDescent="0.25">
      <c r="A4317" t="s">
        <v>586</v>
      </c>
      <c r="B4317" t="s">
        <v>225</v>
      </c>
      <c r="C4317">
        <v>464</v>
      </c>
      <c r="D4317" s="1"/>
    </row>
    <row r="4318" spans="1:4" x14ac:dyDescent="0.25">
      <c r="A4318" t="s">
        <v>586</v>
      </c>
    </row>
    <row r="4319" spans="1:4" x14ac:dyDescent="0.25">
      <c r="A4319" t="s">
        <v>586</v>
      </c>
    </row>
    <row r="4320" spans="1:4" x14ac:dyDescent="0.25">
      <c r="A4320" t="s">
        <v>586</v>
      </c>
      <c r="B4320" t="s">
        <v>572</v>
      </c>
      <c r="C4320">
        <v>254</v>
      </c>
      <c r="D4320" s="1">
        <v>0.5474</v>
      </c>
    </row>
    <row r="4321" spans="1:4" x14ac:dyDescent="0.25">
      <c r="A4321" t="s">
        <v>586</v>
      </c>
      <c r="C4321" s="1">
        <v>0.5474</v>
      </c>
    </row>
    <row r="4322" spans="1:4" x14ac:dyDescent="0.25">
      <c r="A4322" t="s">
        <v>586</v>
      </c>
    </row>
    <row r="4323" spans="1:4" x14ac:dyDescent="0.25">
      <c r="A4323" t="s">
        <v>586</v>
      </c>
      <c r="B4323" t="s">
        <v>225</v>
      </c>
      <c r="C4323">
        <v>292</v>
      </c>
      <c r="D4323" s="1"/>
    </row>
    <row r="4324" spans="1:4" x14ac:dyDescent="0.25">
      <c r="A4324" t="s">
        <v>586</v>
      </c>
    </row>
    <row r="4325" spans="1:4" x14ac:dyDescent="0.25">
      <c r="A4325" t="s">
        <v>586</v>
      </c>
    </row>
    <row r="4326" spans="1:4" x14ac:dyDescent="0.25">
      <c r="A4326" t="s">
        <v>586</v>
      </c>
      <c r="B4326" t="s">
        <v>573</v>
      </c>
      <c r="C4326">
        <v>126</v>
      </c>
      <c r="D4326" s="1">
        <v>0.43149999999999999</v>
      </c>
    </row>
    <row r="4327" spans="1:4" x14ac:dyDescent="0.25">
      <c r="A4327" t="s">
        <v>586</v>
      </c>
      <c r="C4327" s="1">
        <v>0.43149999999999999</v>
      </c>
    </row>
    <row r="4328" spans="1:4" x14ac:dyDescent="0.25">
      <c r="A4328" t="s">
        <v>586</v>
      </c>
    </row>
    <row r="4329" spans="1:4" x14ac:dyDescent="0.25">
      <c r="A4329" t="s">
        <v>586</v>
      </c>
      <c r="B4329" t="s">
        <v>225</v>
      </c>
      <c r="C4329">
        <v>200</v>
      </c>
      <c r="D4329" s="1"/>
    </row>
    <row r="4330" spans="1:4" x14ac:dyDescent="0.25">
      <c r="A4330" t="s">
        <v>586</v>
      </c>
    </row>
    <row r="4331" spans="1:4" x14ac:dyDescent="0.25">
      <c r="A4331" t="s">
        <v>586</v>
      </c>
    </row>
    <row r="4332" spans="1:4" x14ac:dyDescent="0.25">
      <c r="A4332" t="s">
        <v>586</v>
      </c>
      <c r="B4332" t="s">
        <v>574</v>
      </c>
      <c r="C4332">
        <v>103</v>
      </c>
      <c r="D4332" s="1">
        <v>0.51500000000000001</v>
      </c>
    </row>
    <row r="4333" spans="1:4" x14ac:dyDescent="0.25">
      <c r="A4333" t="s">
        <v>586</v>
      </c>
      <c r="C4333" s="1">
        <v>0.51500000000000001</v>
      </c>
    </row>
    <row r="4334" spans="1:4" x14ac:dyDescent="0.25">
      <c r="A4334" t="s">
        <v>586</v>
      </c>
    </row>
    <row r="4335" spans="1:4" x14ac:dyDescent="0.25">
      <c r="A4335" t="s">
        <v>586</v>
      </c>
      <c r="B4335" t="s">
        <v>225</v>
      </c>
      <c r="C4335">
        <v>384</v>
      </c>
      <c r="D4335" s="1"/>
    </row>
    <row r="4336" spans="1:4" x14ac:dyDescent="0.25">
      <c r="A4336" t="s">
        <v>586</v>
      </c>
    </row>
    <row r="4337" spans="1:4" x14ac:dyDescent="0.25">
      <c r="A4337" t="s">
        <v>586</v>
      </c>
    </row>
    <row r="4338" spans="1:4" x14ac:dyDescent="0.25">
      <c r="A4338" t="s">
        <v>586</v>
      </c>
      <c r="B4338" t="s">
        <v>575</v>
      </c>
      <c r="C4338">
        <v>144</v>
      </c>
      <c r="D4338" s="1">
        <v>0.375</v>
      </c>
    </row>
    <row r="4339" spans="1:4" x14ac:dyDescent="0.25">
      <c r="A4339" t="s">
        <v>586</v>
      </c>
      <c r="C4339" s="1">
        <v>0.375</v>
      </c>
    </row>
    <row r="4340" spans="1:4" x14ac:dyDescent="0.25">
      <c r="A4340" t="s">
        <v>586</v>
      </c>
    </row>
    <row r="4341" spans="1:4" x14ac:dyDescent="0.25">
      <c r="A4341" t="s">
        <v>586</v>
      </c>
    </row>
    <row r="4342" spans="1:4" x14ac:dyDescent="0.25">
      <c r="A4342" t="s">
        <v>586</v>
      </c>
      <c r="B4342" t="s">
        <v>16</v>
      </c>
      <c r="D4342" s="1"/>
    </row>
    <row r="4343" spans="1:4" x14ac:dyDescent="0.25">
      <c r="A4343" t="s">
        <v>586</v>
      </c>
    </row>
    <row r="4344" spans="1:4" x14ac:dyDescent="0.25">
      <c r="A4344" t="s">
        <v>586</v>
      </c>
    </row>
    <row r="4345" spans="1:4" x14ac:dyDescent="0.25">
      <c r="A4345" t="s">
        <v>588</v>
      </c>
      <c r="B4345" t="s">
        <v>17</v>
      </c>
      <c r="D4345" s="1"/>
    </row>
    <row r="4346" spans="1:4" x14ac:dyDescent="0.25">
      <c r="A4346" t="s">
        <v>588</v>
      </c>
      <c r="B4346" t="s">
        <v>0</v>
      </c>
      <c r="D4346" s="1"/>
    </row>
    <row r="4347" spans="1:4" x14ac:dyDescent="0.25">
      <c r="A4347" t="s">
        <v>588</v>
      </c>
      <c r="B4347" t="s">
        <v>588</v>
      </c>
      <c r="D4347" s="1"/>
    </row>
    <row r="4348" spans="1:4" x14ac:dyDescent="0.25">
      <c r="A4348" t="s">
        <v>588</v>
      </c>
    </row>
    <row r="4349" spans="1:4" x14ac:dyDescent="0.25">
      <c r="A4349" t="s">
        <v>588</v>
      </c>
      <c r="B4349" t="s">
        <v>589</v>
      </c>
      <c r="D4349" s="1" t="s">
        <v>3</v>
      </c>
    </row>
    <row r="4350" spans="1:4" x14ac:dyDescent="0.25">
      <c r="A4350" t="s">
        <v>588</v>
      </c>
      <c r="C4350" t="s">
        <v>3</v>
      </c>
    </row>
    <row r="4351" spans="1:4" x14ac:dyDescent="0.25">
      <c r="A4351" t="s">
        <v>588</v>
      </c>
      <c r="C4351" t="s">
        <v>4</v>
      </c>
    </row>
    <row r="4352" spans="1:4" x14ac:dyDescent="0.25">
      <c r="A4352" t="s">
        <v>588</v>
      </c>
    </row>
    <row r="4353" spans="1:4" x14ac:dyDescent="0.25">
      <c r="A4353" t="s">
        <v>588</v>
      </c>
      <c r="B4353" t="s">
        <v>225</v>
      </c>
      <c r="C4353">
        <v>464</v>
      </c>
      <c r="D4353" s="1"/>
    </row>
    <row r="4354" spans="1:4" x14ac:dyDescent="0.25">
      <c r="A4354" t="s">
        <v>588</v>
      </c>
    </row>
    <row r="4355" spans="1:4" x14ac:dyDescent="0.25">
      <c r="A4355" t="s">
        <v>588</v>
      </c>
    </row>
    <row r="4356" spans="1:4" x14ac:dyDescent="0.25">
      <c r="A4356" t="s">
        <v>588</v>
      </c>
      <c r="B4356" t="s">
        <v>590</v>
      </c>
      <c r="C4356">
        <v>291</v>
      </c>
      <c r="D4356" s="1">
        <v>0.62719999999999998</v>
      </c>
    </row>
    <row r="4357" spans="1:4" x14ac:dyDescent="0.25">
      <c r="A4357" t="s">
        <v>588</v>
      </c>
      <c r="C4357" s="1">
        <v>0.62719999999999998</v>
      </c>
    </row>
    <row r="4358" spans="1:4" x14ac:dyDescent="0.25">
      <c r="A4358" t="s">
        <v>588</v>
      </c>
    </row>
    <row r="4359" spans="1:4" x14ac:dyDescent="0.25">
      <c r="A4359" t="s">
        <v>588</v>
      </c>
      <c r="B4359" t="s">
        <v>591</v>
      </c>
      <c r="C4359">
        <v>267</v>
      </c>
      <c r="D4359" s="1">
        <v>0.57540000000000002</v>
      </c>
    </row>
    <row r="4360" spans="1:4" x14ac:dyDescent="0.25">
      <c r="A4360" t="s">
        <v>588</v>
      </c>
      <c r="C4360" s="1">
        <v>0.57540000000000002</v>
      </c>
    </row>
    <row r="4361" spans="1:4" x14ac:dyDescent="0.25">
      <c r="A4361" t="s">
        <v>588</v>
      </c>
    </row>
    <row r="4362" spans="1:4" x14ac:dyDescent="0.25">
      <c r="A4362" t="s">
        <v>588</v>
      </c>
      <c r="B4362" t="s">
        <v>592</v>
      </c>
      <c r="C4362">
        <v>145</v>
      </c>
      <c r="D4362" s="1">
        <v>0.3125</v>
      </c>
    </row>
    <row r="4363" spans="1:4" x14ac:dyDescent="0.25">
      <c r="A4363" t="s">
        <v>588</v>
      </c>
      <c r="C4363" s="1">
        <v>0.3125</v>
      </c>
    </row>
    <row r="4364" spans="1:4" x14ac:dyDescent="0.25">
      <c r="A4364" t="s">
        <v>588</v>
      </c>
    </row>
    <row r="4365" spans="1:4" x14ac:dyDescent="0.25">
      <c r="A4365" t="s">
        <v>588</v>
      </c>
      <c r="B4365" t="s">
        <v>593</v>
      </c>
      <c r="C4365">
        <v>83</v>
      </c>
      <c r="D4365" s="1">
        <v>0.1789</v>
      </c>
    </row>
    <row r="4366" spans="1:4" x14ac:dyDescent="0.25">
      <c r="A4366" t="s">
        <v>588</v>
      </c>
      <c r="C4366" s="1">
        <v>0.1789</v>
      </c>
    </row>
    <row r="4367" spans="1:4" x14ac:dyDescent="0.25">
      <c r="A4367" t="s">
        <v>588</v>
      </c>
    </row>
    <row r="4368" spans="1:4" x14ac:dyDescent="0.25">
      <c r="A4368" t="s">
        <v>588</v>
      </c>
      <c r="B4368" t="s">
        <v>594</v>
      </c>
      <c r="C4368">
        <v>232</v>
      </c>
      <c r="D4368" s="1">
        <v>0.5</v>
      </c>
    </row>
    <row r="4369" spans="1:4" x14ac:dyDescent="0.25">
      <c r="A4369" t="s">
        <v>588</v>
      </c>
      <c r="C4369" s="1">
        <v>0.5</v>
      </c>
    </row>
    <row r="4370" spans="1:4" x14ac:dyDescent="0.25">
      <c r="A4370" t="s">
        <v>588</v>
      </c>
    </row>
    <row r="4371" spans="1:4" x14ac:dyDescent="0.25">
      <c r="A4371" t="s">
        <v>588</v>
      </c>
      <c r="B4371" t="s">
        <v>595</v>
      </c>
      <c r="C4371">
        <v>186</v>
      </c>
      <c r="D4371" s="1">
        <v>0.40089999999999998</v>
      </c>
    </row>
    <row r="4372" spans="1:4" x14ac:dyDescent="0.25">
      <c r="A4372" t="s">
        <v>588</v>
      </c>
      <c r="C4372" s="1">
        <v>0.40089999999999998</v>
      </c>
    </row>
    <row r="4373" spans="1:4" x14ac:dyDescent="0.25">
      <c r="A4373" t="s">
        <v>588</v>
      </c>
    </row>
    <row r="4374" spans="1:4" x14ac:dyDescent="0.25">
      <c r="A4374" t="s">
        <v>588</v>
      </c>
      <c r="B4374" t="s">
        <v>596</v>
      </c>
      <c r="C4374">
        <v>254</v>
      </c>
      <c r="D4374" s="1">
        <v>0.5474</v>
      </c>
    </row>
    <row r="4375" spans="1:4" x14ac:dyDescent="0.25">
      <c r="A4375" t="s">
        <v>588</v>
      </c>
      <c r="C4375" s="1">
        <v>0.5474</v>
      </c>
    </row>
    <row r="4376" spans="1:4" x14ac:dyDescent="0.25">
      <c r="A4376" t="s">
        <v>588</v>
      </c>
    </row>
    <row r="4377" spans="1:4" x14ac:dyDescent="0.25">
      <c r="A4377" t="s">
        <v>588</v>
      </c>
      <c r="B4377" t="s">
        <v>93</v>
      </c>
      <c r="C4377" t="s">
        <v>7</v>
      </c>
      <c r="D4377" s="1" t="s">
        <v>7</v>
      </c>
    </row>
    <row r="4378" spans="1:4" x14ac:dyDescent="0.25">
      <c r="A4378" t="s">
        <v>588</v>
      </c>
      <c r="C4378" t="s">
        <v>7</v>
      </c>
    </row>
    <row r="4379" spans="1:4" x14ac:dyDescent="0.25">
      <c r="A4379" t="s">
        <v>588</v>
      </c>
    </row>
    <row r="4380" spans="1:4" x14ac:dyDescent="0.25">
      <c r="A4380" t="s">
        <v>588</v>
      </c>
      <c r="B4380" t="s">
        <v>12</v>
      </c>
      <c r="C4380">
        <v>1458</v>
      </c>
      <c r="D4380" s="1">
        <v>3.1421999999999999</v>
      </c>
    </row>
    <row r="4381" spans="1:4" x14ac:dyDescent="0.25">
      <c r="A4381" t="s">
        <v>588</v>
      </c>
      <c r="C4381" s="1">
        <v>3.1421999999999999</v>
      </c>
    </row>
    <row r="4382" spans="1:4" x14ac:dyDescent="0.25">
      <c r="A4382" t="s">
        <v>588</v>
      </c>
    </row>
    <row r="4383" spans="1:4" x14ac:dyDescent="0.25">
      <c r="A4383" t="s">
        <v>588</v>
      </c>
    </row>
    <row r="4384" spans="1:4" x14ac:dyDescent="0.25">
      <c r="A4384" t="s">
        <v>588</v>
      </c>
      <c r="B4384" t="s">
        <v>16</v>
      </c>
      <c r="D4384" s="1"/>
    </row>
    <row r="4385" spans="1:4" x14ac:dyDescent="0.25">
      <c r="A4385" t="s">
        <v>588</v>
      </c>
    </row>
    <row r="4386" spans="1:4" x14ac:dyDescent="0.25">
      <c r="A4386" t="s">
        <v>588</v>
      </c>
    </row>
    <row r="4387" spans="1:4" x14ac:dyDescent="0.25">
      <c r="A4387" t="s">
        <v>597</v>
      </c>
      <c r="B4387" t="s">
        <v>17</v>
      </c>
      <c r="D4387" s="1"/>
    </row>
    <row r="4388" spans="1:4" x14ac:dyDescent="0.25">
      <c r="A4388" t="s">
        <v>597</v>
      </c>
      <c r="B4388" t="s">
        <v>0</v>
      </c>
      <c r="D4388" s="1"/>
    </row>
    <row r="4389" spans="1:4" x14ac:dyDescent="0.25">
      <c r="A4389" t="s">
        <v>597</v>
      </c>
      <c r="B4389" t="s">
        <v>597</v>
      </c>
      <c r="D4389" s="1"/>
    </row>
    <row r="4390" spans="1:4" x14ac:dyDescent="0.25">
      <c r="A4390" t="s">
        <v>597</v>
      </c>
    </row>
    <row r="4391" spans="1:4" x14ac:dyDescent="0.25">
      <c r="A4391" t="s">
        <v>597</v>
      </c>
      <c r="B4391" t="s">
        <v>598</v>
      </c>
      <c r="D4391" s="1" t="s">
        <v>3</v>
      </c>
    </row>
    <row r="4392" spans="1:4" x14ac:dyDescent="0.25">
      <c r="A4392" t="s">
        <v>597</v>
      </c>
      <c r="C4392" t="s">
        <v>3</v>
      </c>
    </row>
    <row r="4393" spans="1:4" x14ac:dyDescent="0.25">
      <c r="A4393" t="s">
        <v>597</v>
      </c>
      <c r="C4393" t="s">
        <v>4</v>
      </c>
    </row>
    <row r="4394" spans="1:4" x14ac:dyDescent="0.25">
      <c r="A4394" t="s">
        <v>597</v>
      </c>
    </row>
    <row r="4395" spans="1:4" x14ac:dyDescent="0.25">
      <c r="A4395" t="s">
        <v>597</v>
      </c>
      <c r="B4395" t="s">
        <v>225</v>
      </c>
      <c r="C4395">
        <v>292</v>
      </c>
      <c r="D4395" s="1"/>
    </row>
    <row r="4396" spans="1:4" x14ac:dyDescent="0.25">
      <c r="A4396" t="s">
        <v>597</v>
      </c>
    </row>
    <row r="4397" spans="1:4" x14ac:dyDescent="0.25">
      <c r="A4397" t="s">
        <v>597</v>
      </c>
    </row>
    <row r="4398" spans="1:4" x14ac:dyDescent="0.25">
      <c r="A4398" t="s">
        <v>597</v>
      </c>
      <c r="B4398" t="s">
        <v>590</v>
      </c>
      <c r="C4398">
        <v>103</v>
      </c>
      <c r="D4398" s="1">
        <v>0.35270000000000001</v>
      </c>
    </row>
    <row r="4399" spans="1:4" x14ac:dyDescent="0.25">
      <c r="A4399" t="s">
        <v>597</v>
      </c>
      <c r="C4399" s="1">
        <v>0.35270000000000001</v>
      </c>
    </row>
    <row r="4400" spans="1:4" x14ac:dyDescent="0.25">
      <c r="A4400" t="s">
        <v>597</v>
      </c>
    </row>
    <row r="4401" spans="1:4" x14ac:dyDescent="0.25">
      <c r="A4401" t="s">
        <v>597</v>
      </c>
      <c r="B4401" t="s">
        <v>591</v>
      </c>
      <c r="C4401">
        <v>168</v>
      </c>
      <c r="D4401" s="1">
        <v>0.57530000000000003</v>
      </c>
    </row>
    <row r="4402" spans="1:4" x14ac:dyDescent="0.25">
      <c r="A4402" t="s">
        <v>597</v>
      </c>
      <c r="C4402" s="1">
        <v>0.57530000000000003</v>
      </c>
    </row>
    <row r="4403" spans="1:4" x14ac:dyDescent="0.25">
      <c r="A4403" t="s">
        <v>597</v>
      </c>
    </row>
    <row r="4404" spans="1:4" x14ac:dyDescent="0.25">
      <c r="A4404" t="s">
        <v>597</v>
      </c>
      <c r="B4404" t="s">
        <v>592</v>
      </c>
      <c r="C4404">
        <v>148</v>
      </c>
      <c r="D4404" s="1">
        <v>0.50680000000000003</v>
      </c>
    </row>
    <row r="4405" spans="1:4" x14ac:dyDescent="0.25">
      <c r="A4405" t="s">
        <v>597</v>
      </c>
      <c r="C4405" s="1">
        <v>0.50680000000000003</v>
      </c>
    </row>
    <row r="4406" spans="1:4" x14ac:dyDescent="0.25">
      <c r="A4406" t="s">
        <v>597</v>
      </c>
    </row>
    <row r="4407" spans="1:4" x14ac:dyDescent="0.25">
      <c r="A4407" t="s">
        <v>597</v>
      </c>
      <c r="B4407" t="s">
        <v>593</v>
      </c>
      <c r="C4407">
        <v>74</v>
      </c>
      <c r="D4407" s="1">
        <v>0.25340000000000001</v>
      </c>
    </row>
    <row r="4408" spans="1:4" x14ac:dyDescent="0.25">
      <c r="A4408" t="s">
        <v>597</v>
      </c>
      <c r="C4408" s="1">
        <v>0.25340000000000001</v>
      </c>
    </row>
    <row r="4409" spans="1:4" x14ac:dyDescent="0.25">
      <c r="A4409" t="s">
        <v>597</v>
      </c>
    </row>
    <row r="4410" spans="1:4" x14ac:dyDescent="0.25">
      <c r="A4410" t="s">
        <v>597</v>
      </c>
      <c r="B4410" t="s">
        <v>594</v>
      </c>
      <c r="C4410">
        <v>114</v>
      </c>
      <c r="D4410" s="1">
        <v>0.39040000000000002</v>
      </c>
    </row>
    <row r="4411" spans="1:4" x14ac:dyDescent="0.25">
      <c r="A4411" t="s">
        <v>597</v>
      </c>
      <c r="C4411" s="1">
        <v>0.39040000000000002</v>
      </c>
    </row>
    <row r="4412" spans="1:4" x14ac:dyDescent="0.25">
      <c r="A4412" t="s">
        <v>597</v>
      </c>
    </row>
    <row r="4413" spans="1:4" x14ac:dyDescent="0.25">
      <c r="A4413" t="s">
        <v>597</v>
      </c>
      <c r="B4413" t="s">
        <v>595</v>
      </c>
      <c r="C4413">
        <v>146</v>
      </c>
      <c r="D4413" s="1">
        <v>0.5</v>
      </c>
    </row>
    <row r="4414" spans="1:4" x14ac:dyDescent="0.25">
      <c r="A4414" t="s">
        <v>597</v>
      </c>
      <c r="C4414" s="1">
        <v>0.5</v>
      </c>
    </row>
    <row r="4415" spans="1:4" x14ac:dyDescent="0.25">
      <c r="A4415" t="s">
        <v>597</v>
      </c>
    </row>
    <row r="4416" spans="1:4" x14ac:dyDescent="0.25">
      <c r="A4416" t="s">
        <v>597</v>
      </c>
      <c r="B4416" t="s">
        <v>596</v>
      </c>
      <c r="C4416">
        <v>126</v>
      </c>
      <c r="D4416" s="1">
        <v>0.43149999999999999</v>
      </c>
    </row>
    <row r="4417" spans="1:4" x14ac:dyDescent="0.25">
      <c r="A4417" t="s">
        <v>597</v>
      </c>
      <c r="C4417" s="1">
        <v>0.43149999999999999</v>
      </c>
    </row>
    <row r="4418" spans="1:4" x14ac:dyDescent="0.25">
      <c r="A4418" t="s">
        <v>597</v>
      </c>
    </row>
    <row r="4419" spans="1:4" x14ac:dyDescent="0.25">
      <c r="A4419" t="s">
        <v>597</v>
      </c>
      <c r="B4419" t="s">
        <v>93</v>
      </c>
      <c r="C4419">
        <v>4</v>
      </c>
      <c r="D4419" s="1">
        <v>1.37E-2</v>
      </c>
    </row>
    <row r="4420" spans="1:4" x14ac:dyDescent="0.25">
      <c r="A4420" t="s">
        <v>597</v>
      </c>
      <c r="C4420" s="1">
        <v>1.37E-2</v>
      </c>
    </row>
    <row r="4421" spans="1:4" x14ac:dyDescent="0.25">
      <c r="A4421" t="s">
        <v>597</v>
      </c>
    </row>
    <row r="4422" spans="1:4" x14ac:dyDescent="0.25">
      <c r="A4422" t="s">
        <v>597</v>
      </c>
      <c r="B4422" t="s">
        <v>12</v>
      </c>
      <c r="C4422">
        <v>883</v>
      </c>
      <c r="D4422" s="1">
        <v>3.024</v>
      </c>
    </row>
    <row r="4423" spans="1:4" x14ac:dyDescent="0.25">
      <c r="A4423" t="s">
        <v>597</v>
      </c>
      <c r="C4423" s="1">
        <v>3.024</v>
      </c>
    </row>
    <row r="4424" spans="1:4" x14ac:dyDescent="0.25">
      <c r="A4424" t="s">
        <v>597</v>
      </c>
    </row>
    <row r="4425" spans="1:4" x14ac:dyDescent="0.25">
      <c r="A4425" t="s">
        <v>597</v>
      </c>
    </row>
    <row r="4426" spans="1:4" x14ac:dyDescent="0.25">
      <c r="A4426" t="s">
        <v>597</v>
      </c>
      <c r="B4426" t="s">
        <v>16</v>
      </c>
      <c r="D4426" s="1"/>
    </row>
    <row r="4427" spans="1:4" x14ac:dyDescent="0.25">
      <c r="A4427" t="s">
        <v>597</v>
      </c>
    </row>
    <row r="4428" spans="1:4" x14ac:dyDescent="0.25">
      <c r="A4428" t="s">
        <v>597</v>
      </c>
    </row>
    <row r="4429" spans="1:4" x14ac:dyDescent="0.25">
      <c r="A4429" t="s">
        <v>599</v>
      </c>
      <c r="B4429" t="s">
        <v>17</v>
      </c>
      <c r="D4429" s="1"/>
    </row>
    <row r="4430" spans="1:4" x14ac:dyDescent="0.25">
      <c r="A4430" t="s">
        <v>599</v>
      </c>
      <c r="B4430" t="s">
        <v>0</v>
      </c>
      <c r="D4430" s="1"/>
    </row>
    <row r="4431" spans="1:4" x14ac:dyDescent="0.25">
      <c r="A4431" t="s">
        <v>599</v>
      </c>
      <c r="B4431" t="s">
        <v>599</v>
      </c>
      <c r="D4431" s="1"/>
    </row>
    <row r="4432" spans="1:4" x14ac:dyDescent="0.25">
      <c r="A4432" t="s">
        <v>599</v>
      </c>
    </row>
    <row r="4433" spans="1:4" x14ac:dyDescent="0.25">
      <c r="A4433" t="s">
        <v>599</v>
      </c>
      <c r="B4433" t="s">
        <v>600</v>
      </c>
      <c r="D4433" s="1" t="s">
        <v>3</v>
      </c>
    </row>
    <row r="4434" spans="1:4" x14ac:dyDescent="0.25">
      <c r="A4434" t="s">
        <v>599</v>
      </c>
      <c r="C4434" t="s">
        <v>3</v>
      </c>
    </row>
    <row r="4435" spans="1:4" x14ac:dyDescent="0.25">
      <c r="A4435" t="s">
        <v>599</v>
      </c>
      <c r="C4435" t="s">
        <v>4</v>
      </c>
    </row>
    <row r="4436" spans="1:4" x14ac:dyDescent="0.25">
      <c r="A4436" t="s">
        <v>599</v>
      </c>
    </row>
    <row r="4437" spans="1:4" x14ac:dyDescent="0.25">
      <c r="A4437" t="s">
        <v>599</v>
      </c>
      <c r="B4437" t="s">
        <v>225</v>
      </c>
      <c r="C4437">
        <v>200</v>
      </c>
      <c r="D4437" s="1"/>
    </row>
    <row r="4438" spans="1:4" x14ac:dyDescent="0.25">
      <c r="A4438" t="s">
        <v>599</v>
      </c>
    </row>
    <row r="4439" spans="1:4" x14ac:dyDescent="0.25">
      <c r="A4439" t="s">
        <v>599</v>
      </c>
    </row>
    <row r="4440" spans="1:4" x14ac:dyDescent="0.25">
      <c r="A4440" t="s">
        <v>599</v>
      </c>
      <c r="B4440" t="s">
        <v>590</v>
      </c>
      <c r="C4440">
        <v>56</v>
      </c>
      <c r="D4440" s="1">
        <v>0.28000000000000003</v>
      </c>
    </row>
    <row r="4441" spans="1:4" x14ac:dyDescent="0.25">
      <c r="A4441" t="s">
        <v>599</v>
      </c>
      <c r="C4441" s="1">
        <v>0.28000000000000003</v>
      </c>
    </row>
    <row r="4442" spans="1:4" x14ac:dyDescent="0.25">
      <c r="A4442" t="s">
        <v>599</v>
      </c>
    </row>
    <row r="4443" spans="1:4" x14ac:dyDescent="0.25">
      <c r="A4443" t="s">
        <v>599</v>
      </c>
      <c r="B4443" t="s">
        <v>591</v>
      </c>
      <c r="C4443">
        <v>120</v>
      </c>
      <c r="D4443" s="1">
        <v>0.6</v>
      </c>
    </row>
    <row r="4444" spans="1:4" x14ac:dyDescent="0.25">
      <c r="A4444" t="s">
        <v>599</v>
      </c>
      <c r="C4444" s="1">
        <v>0.6</v>
      </c>
    </row>
    <row r="4445" spans="1:4" x14ac:dyDescent="0.25">
      <c r="A4445" t="s">
        <v>599</v>
      </c>
    </row>
    <row r="4446" spans="1:4" x14ac:dyDescent="0.25">
      <c r="A4446" t="s">
        <v>599</v>
      </c>
      <c r="B4446" t="s">
        <v>592</v>
      </c>
      <c r="C4446">
        <v>73</v>
      </c>
      <c r="D4446" s="1">
        <v>0.36499999999999999</v>
      </c>
    </row>
    <row r="4447" spans="1:4" x14ac:dyDescent="0.25">
      <c r="A4447" t="s">
        <v>599</v>
      </c>
      <c r="C4447" s="1">
        <v>0.36499999999999999</v>
      </c>
    </row>
    <row r="4448" spans="1:4" x14ac:dyDescent="0.25">
      <c r="A4448" t="s">
        <v>599</v>
      </c>
    </row>
    <row r="4449" spans="1:4" x14ac:dyDescent="0.25">
      <c r="A4449" t="s">
        <v>599</v>
      </c>
      <c r="B4449" t="s">
        <v>593</v>
      </c>
      <c r="C4449">
        <v>36</v>
      </c>
      <c r="D4449" s="1">
        <v>0.18</v>
      </c>
    </row>
    <row r="4450" spans="1:4" x14ac:dyDescent="0.25">
      <c r="A4450" t="s">
        <v>599</v>
      </c>
      <c r="C4450" s="1">
        <v>0.18</v>
      </c>
    </row>
    <row r="4451" spans="1:4" x14ac:dyDescent="0.25">
      <c r="A4451" t="s">
        <v>599</v>
      </c>
    </row>
    <row r="4452" spans="1:4" x14ac:dyDescent="0.25">
      <c r="A4452" t="s">
        <v>599</v>
      </c>
      <c r="B4452" t="s">
        <v>594</v>
      </c>
      <c r="C4452">
        <v>67</v>
      </c>
      <c r="D4452" s="1">
        <v>0.33500000000000002</v>
      </c>
    </row>
    <row r="4453" spans="1:4" x14ac:dyDescent="0.25">
      <c r="A4453" t="s">
        <v>599</v>
      </c>
      <c r="C4453" s="1">
        <v>0.33500000000000002</v>
      </c>
    </row>
    <row r="4454" spans="1:4" x14ac:dyDescent="0.25">
      <c r="A4454" t="s">
        <v>599</v>
      </c>
    </row>
    <row r="4455" spans="1:4" x14ac:dyDescent="0.25">
      <c r="A4455" t="s">
        <v>599</v>
      </c>
      <c r="B4455" t="s">
        <v>595</v>
      </c>
      <c r="C4455">
        <v>94</v>
      </c>
      <c r="D4455" s="1">
        <v>0.47</v>
      </c>
    </row>
    <row r="4456" spans="1:4" x14ac:dyDescent="0.25">
      <c r="A4456" t="s">
        <v>599</v>
      </c>
      <c r="C4456" s="1">
        <v>0.47</v>
      </c>
    </row>
    <row r="4457" spans="1:4" x14ac:dyDescent="0.25">
      <c r="A4457" t="s">
        <v>599</v>
      </c>
    </row>
    <row r="4458" spans="1:4" x14ac:dyDescent="0.25">
      <c r="A4458" t="s">
        <v>599</v>
      </c>
      <c r="B4458" t="s">
        <v>596</v>
      </c>
      <c r="C4458">
        <v>103</v>
      </c>
      <c r="D4458" s="1">
        <v>0.51500000000000001</v>
      </c>
    </row>
    <row r="4459" spans="1:4" x14ac:dyDescent="0.25">
      <c r="A4459" t="s">
        <v>599</v>
      </c>
      <c r="C4459" s="1">
        <v>0.51500000000000001</v>
      </c>
    </row>
    <row r="4460" spans="1:4" x14ac:dyDescent="0.25">
      <c r="A4460" t="s">
        <v>599</v>
      </c>
    </row>
    <row r="4461" spans="1:4" x14ac:dyDescent="0.25">
      <c r="A4461" t="s">
        <v>599</v>
      </c>
      <c r="B4461" t="s">
        <v>93</v>
      </c>
      <c r="C4461">
        <v>6</v>
      </c>
      <c r="D4461" s="1">
        <v>0.03</v>
      </c>
    </row>
    <row r="4462" spans="1:4" x14ac:dyDescent="0.25">
      <c r="A4462" t="s">
        <v>599</v>
      </c>
      <c r="C4462" s="1">
        <v>0.03</v>
      </c>
    </row>
    <row r="4463" spans="1:4" x14ac:dyDescent="0.25">
      <c r="A4463" t="s">
        <v>599</v>
      </c>
    </row>
    <row r="4464" spans="1:4" x14ac:dyDescent="0.25">
      <c r="A4464" t="s">
        <v>599</v>
      </c>
      <c r="B4464" t="s">
        <v>12</v>
      </c>
      <c r="C4464">
        <v>555</v>
      </c>
      <c r="D4464" s="1">
        <v>2.7749999999999999</v>
      </c>
    </row>
    <row r="4465" spans="1:4" x14ac:dyDescent="0.25">
      <c r="A4465" t="s">
        <v>599</v>
      </c>
      <c r="C4465" s="1">
        <v>2.7749999999999999</v>
      </c>
    </row>
    <row r="4466" spans="1:4" x14ac:dyDescent="0.25">
      <c r="A4466" t="s">
        <v>599</v>
      </c>
    </row>
    <row r="4467" spans="1:4" x14ac:dyDescent="0.25">
      <c r="A4467" t="s">
        <v>599</v>
      </c>
    </row>
    <row r="4468" spans="1:4" x14ac:dyDescent="0.25">
      <c r="A4468" t="s">
        <v>599</v>
      </c>
      <c r="B4468" t="s">
        <v>16</v>
      </c>
      <c r="D4468" s="1"/>
    </row>
    <row r="4469" spans="1:4" x14ac:dyDescent="0.25">
      <c r="A4469" t="s">
        <v>599</v>
      </c>
    </row>
    <row r="4470" spans="1:4" x14ac:dyDescent="0.25">
      <c r="A4470" t="s">
        <v>599</v>
      </c>
    </row>
    <row r="4471" spans="1:4" x14ac:dyDescent="0.25">
      <c r="A4471" t="s">
        <v>601</v>
      </c>
      <c r="B4471" t="s">
        <v>17</v>
      </c>
      <c r="D4471" s="1"/>
    </row>
    <row r="4472" spans="1:4" x14ac:dyDescent="0.25">
      <c r="A4472" t="s">
        <v>601</v>
      </c>
      <c r="B4472" t="s">
        <v>0</v>
      </c>
      <c r="D4472" s="1"/>
    </row>
    <row r="4473" spans="1:4" x14ac:dyDescent="0.25">
      <c r="A4473" t="s">
        <v>601</v>
      </c>
      <c r="B4473" t="s">
        <v>601</v>
      </c>
      <c r="D4473" s="1"/>
    </row>
    <row r="4474" spans="1:4" x14ac:dyDescent="0.25">
      <c r="A4474" t="s">
        <v>601</v>
      </c>
    </row>
    <row r="4475" spans="1:4" x14ac:dyDescent="0.25">
      <c r="A4475" t="s">
        <v>601</v>
      </c>
      <c r="B4475" t="s">
        <v>602</v>
      </c>
      <c r="D4475" s="1" t="s">
        <v>3</v>
      </c>
    </row>
    <row r="4476" spans="1:4" x14ac:dyDescent="0.25">
      <c r="A4476" t="s">
        <v>601</v>
      </c>
      <c r="C4476" t="s">
        <v>3</v>
      </c>
    </row>
    <row r="4477" spans="1:4" x14ac:dyDescent="0.25">
      <c r="A4477" t="s">
        <v>601</v>
      </c>
      <c r="C4477" t="s">
        <v>4</v>
      </c>
    </row>
    <row r="4478" spans="1:4" x14ac:dyDescent="0.25">
      <c r="A4478" t="s">
        <v>601</v>
      </c>
    </row>
    <row r="4479" spans="1:4" x14ac:dyDescent="0.25">
      <c r="A4479" t="s">
        <v>601</v>
      </c>
      <c r="B4479" t="s">
        <v>225</v>
      </c>
      <c r="C4479">
        <v>384</v>
      </c>
      <c r="D4479" s="1"/>
    </row>
    <row r="4480" spans="1:4" x14ac:dyDescent="0.25">
      <c r="A4480" t="s">
        <v>601</v>
      </c>
    </row>
    <row r="4481" spans="1:4" x14ac:dyDescent="0.25">
      <c r="A4481" t="s">
        <v>601</v>
      </c>
    </row>
    <row r="4482" spans="1:4" x14ac:dyDescent="0.25">
      <c r="A4482" t="s">
        <v>601</v>
      </c>
      <c r="B4482" t="s">
        <v>590</v>
      </c>
      <c r="C4482">
        <v>155</v>
      </c>
      <c r="D4482" s="1">
        <v>0.40360000000000001</v>
      </c>
    </row>
    <row r="4483" spans="1:4" x14ac:dyDescent="0.25">
      <c r="A4483" t="s">
        <v>601</v>
      </c>
      <c r="C4483" s="1">
        <v>0.40360000000000001</v>
      </c>
    </row>
    <row r="4484" spans="1:4" x14ac:dyDescent="0.25">
      <c r="A4484" t="s">
        <v>601</v>
      </c>
    </row>
    <row r="4485" spans="1:4" x14ac:dyDescent="0.25">
      <c r="A4485" t="s">
        <v>601</v>
      </c>
      <c r="B4485" t="s">
        <v>591</v>
      </c>
      <c r="C4485">
        <v>172</v>
      </c>
      <c r="D4485" s="1">
        <v>0.44790000000000002</v>
      </c>
    </row>
    <row r="4486" spans="1:4" x14ac:dyDescent="0.25">
      <c r="A4486" t="s">
        <v>601</v>
      </c>
      <c r="C4486" s="1">
        <v>0.44790000000000002</v>
      </c>
    </row>
    <row r="4487" spans="1:4" x14ac:dyDescent="0.25">
      <c r="A4487" t="s">
        <v>601</v>
      </c>
    </row>
    <row r="4488" spans="1:4" x14ac:dyDescent="0.25">
      <c r="A4488" t="s">
        <v>601</v>
      </c>
      <c r="B4488" t="s">
        <v>592</v>
      </c>
      <c r="C4488">
        <v>111</v>
      </c>
      <c r="D4488" s="1">
        <v>0.28910000000000002</v>
      </c>
    </row>
    <row r="4489" spans="1:4" x14ac:dyDescent="0.25">
      <c r="A4489" t="s">
        <v>601</v>
      </c>
      <c r="C4489" s="1">
        <v>0.28910000000000002</v>
      </c>
    </row>
    <row r="4490" spans="1:4" x14ac:dyDescent="0.25">
      <c r="A4490" t="s">
        <v>601</v>
      </c>
    </row>
    <row r="4491" spans="1:4" x14ac:dyDescent="0.25">
      <c r="A4491" t="s">
        <v>601</v>
      </c>
      <c r="B4491" t="s">
        <v>593</v>
      </c>
      <c r="C4491">
        <v>171</v>
      </c>
      <c r="D4491" s="1">
        <v>0.44529999999999997</v>
      </c>
    </row>
    <row r="4492" spans="1:4" x14ac:dyDescent="0.25">
      <c r="A4492" t="s">
        <v>601</v>
      </c>
      <c r="C4492" s="1">
        <v>0.44529999999999997</v>
      </c>
    </row>
    <row r="4493" spans="1:4" x14ac:dyDescent="0.25">
      <c r="A4493" t="s">
        <v>601</v>
      </c>
    </row>
    <row r="4494" spans="1:4" x14ac:dyDescent="0.25">
      <c r="A4494" t="s">
        <v>601</v>
      </c>
      <c r="B4494" t="s">
        <v>594</v>
      </c>
      <c r="C4494">
        <v>112</v>
      </c>
      <c r="D4494" s="1">
        <v>0.29170000000000001</v>
      </c>
    </row>
    <row r="4495" spans="1:4" x14ac:dyDescent="0.25">
      <c r="A4495" t="s">
        <v>601</v>
      </c>
      <c r="C4495" s="1">
        <v>0.29170000000000001</v>
      </c>
    </row>
    <row r="4496" spans="1:4" x14ac:dyDescent="0.25">
      <c r="A4496" t="s">
        <v>601</v>
      </c>
    </row>
    <row r="4497" spans="1:4" x14ac:dyDescent="0.25">
      <c r="A4497" t="s">
        <v>601</v>
      </c>
      <c r="B4497" t="s">
        <v>595</v>
      </c>
      <c r="C4497">
        <v>118</v>
      </c>
      <c r="D4497" s="1">
        <v>0.30730000000000002</v>
      </c>
    </row>
    <row r="4498" spans="1:4" x14ac:dyDescent="0.25">
      <c r="A4498" t="s">
        <v>601</v>
      </c>
      <c r="C4498" s="1">
        <v>0.30730000000000002</v>
      </c>
    </row>
    <row r="4499" spans="1:4" x14ac:dyDescent="0.25">
      <c r="A4499" t="s">
        <v>601</v>
      </c>
    </row>
    <row r="4500" spans="1:4" x14ac:dyDescent="0.25">
      <c r="A4500" t="s">
        <v>601</v>
      </c>
      <c r="B4500" t="s">
        <v>596</v>
      </c>
      <c r="C4500">
        <v>144</v>
      </c>
      <c r="D4500" s="1">
        <v>0.375</v>
      </c>
    </row>
    <row r="4501" spans="1:4" x14ac:dyDescent="0.25">
      <c r="A4501" t="s">
        <v>601</v>
      </c>
      <c r="C4501" s="1">
        <v>0.375</v>
      </c>
    </row>
    <row r="4502" spans="1:4" x14ac:dyDescent="0.25">
      <c r="A4502" t="s">
        <v>601</v>
      </c>
    </row>
    <row r="4503" spans="1:4" x14ac:dyDescent="0.25">
      <c r="A4503" t="s">
        <v>601</v>
      </c>
      <c r="B4503" t="s">
        <v>93</v>
      </c>
      <c r="C4503">
        <v>20</v>
      </c>
      <c r="D4503" s="1">
        <v>5.21E-2</v>
      </c>
    </row>
    <row r="4504" spans="1:4" x14ac:dyDescent="0.25">
      <c r="A4504" t="s">
        <v>601</v>
      </c>
      <c r="C4504" s="1">
        <v>5.21E-2</v>
      </c>
    </row>
    <row r="4505" spans="1:4" x14ac:dyDescent="0.25">
      <c r="A4505" t="s">
        <v>601</v>
      </c>
    </row>
    <row r="4506" spans="1:4" x14ac:dyDescent="0.25">
      <c r="A4506" t="s">
        <v>601</v>
      </c>
      <c r="B4506" t="s">
        <v>12</v>
      </c>
      <c r="C4506">
        <v>1003</v>
      </c>
      <c r="D4506" s="1">
        <v>2.6120000000000001</v>
      </c>
    </row>
    <row r="4507" spans="1:4" x14ac:dyDescent="0.25">
      <c r="A4507" t="s">
        <v>601</v>
      </c>
      <c r="C4507" s="1">
        <v>2.6120000000000001</v>
      </c>
    </row>
    <row r="4508" spans="1:4" x14ac:dyDescent="0.25">
      <c r="A4508" t="s">
        <v>601</v>
      </c>
    </row>
    <row r="4509" spans="1:4" x14ac:dyDescent="0.25">
      <c r="A4509" t="s">
        <v>601</v>
      </c>
    </row>
    <row r="4510" spans="1:4" x14ac:dyDescent="0.25">
      <c r="A4510" t="s">
        <v>601</v>
      </c>
      <c r="B4510" t="s">
        <v>16</v>
      </c>
      <c r="D4510" s="1"/>
    </row>
    <row r="4511" spans="1:4" x14ac:dyDescent="0.25">
      <c r="A4511" t="s">
        <v>601</v>
      </c>
    </row>
    <row r="4512" spans="1:4" x14ac:dyDescent="0.25">
      <c r="A4512" t="s">
        <v>601</v>
      </c>
    </row>
    <row r="4513" spans="1:4" x14ac:dyDescent="0.25">
      <c r="A4513" t="s">
        <v>603</v>
      </c>
      <c r="B4513" t="s">
        <v>17</v>
      </c>
      <c r="D4513" s="1"/>
    </row>
    <row r="4514" spans="1:4" x14ac:dyDescent="0.25">
      <c r="A4514" t="s">
        <v>603</v>
      </c>
      <c r="B4514" t="s">
        <v>0</v>
      </c>
      <c r="D4514" s="1"/>
    </row>
    <row r="4515" spans="1:4" x14ac:dyDescent="0.25">
      <c r="A4515" t="s">
        <v>603</v>
      </c>
      <c r="B4515" t="s">
        <v>603</v>
      </c>
      <c r="D4515" s="1"/>
    </row>
    <row r="4516" spans="1:4" x14ac:dyDescent="0.25">
      <c r="A4516" t="s">
        <v>603</v>
      </c>
    </row>
    <row r="4517" spans="1:4" x14ac:dyDescent="0.25">
      <c r="A4517" t="s">
        <v>603</v>
      </c>
      <c r="B4517" t="s">
        <v>604</v>
      </c>
      <c r="D4517" s="1" t="s">
        <v>3</v>
      </c>
    </row>
    <row r="4518" spans="1:4" x14ac:dyDescent="0.25">
      <c r="A4518" t="s">
        <v>603</v>
      </c>
      <c r="C4518" t="s">
        <v>3</v>
      </c>
    </row>
    <row r="4519" spans="1:4" x14ac:dyDescent="0.25">
      <c r="A4519" t="s">
        <v>603</v>
      </c>
      <c r="C4519" t="s">
        <v>4</v>
      </c>
    </row>
    <row r="4520" spans="1:4" x14ac:dyDescent="0.25">
      <c r="A4520" t="s">
        <v>603</v>
      </c>
    </row>
    <row r="4521" spans="1:4" x14ac:dyDescent="0.25">
      <c r="A4521" t="s">
        <v>603</v>
      </c>
      <c r="B4521" t="s">
        <v>5</v>
      </c>
      <c r="C4521">
        <v>470</v>
      </c>
      <c r="D4521" s="1"/>
    </row>
    <row r="4522" spans="1:4" x14ac:dyDescent="0.25">
      <c r="A4522" t="s">
        <v>603</v>
      </c>
    </row>
    <row r="4523" spans="1:4" x14ac:dyDescent="0.25">
      <c r="A4523" t="s">
        <v>603</v>
      </c>
    </row>
    <row r="4524" spans="1:4" x14ac:dyDescent="0.25">
      <c r="A4524" t="s">
        <v>603</v>
      </c>
      <c r="B4524" t="s">
        <v>605</v>
      </c>
      <c r="C4524">
        <v>280</v>
      </c>
      <c r="D4524" s="1">
        <v>0.59570000000000001</v>
      </c>
    </row>
    <row r="4525" spans="1:4" x14ac:dyDescent="0.25">
      <c r="A4525" t="s">
        <v>603</v>
      </c>
      <c r="C4525" s="1">
        <v>0.59570000000000001</v>
      </c>
    </row>
    <row r="4526" spans="1:4" x14ac:dyDescent="0.25">
      <c r="A4526" t="s">
        <v>603</v>
      </c>
    </row>
    <row r="4527" spans="1:4" x14ac:dyDescent="0.25">
      <c r="A4527" t="s">
        <v>603</v>
      </c>
      <c r="B4527" t="s">
        <v>606</v>
      </c>
      <c r="C4527">
        <v>148</v>
      </c>
      <c r="D4527" s="1">
        <v>0.31490000000000001</v>
      </c>
    </row>
    <row r="4528" spans="1:4" x14ac:dyDescent="0.25">
      <c r="A4528" t="s">
        <v>603</v>
      </c>
      <c r="C4528" s="1">
        <v>0.31490000000000001</v>
      </c>
    </row>
    <row r="4529" spans="1:4" x14ac:dyDescent="0.25">
      <c r="A4529" t="s">
        <v>603</v>
      </c>
    </row>
    <row r="4530" spans="1:4" x14ac:dyDescent="0.25">
      <c r="A4530" t="s">
        <v>603</v>
      </c>
      <c r="B4530" t="s">
        <v>607</v>
      </c>
      <c r="C4530">
        <v>67</v>
      </c>
      <c r="D4530" s="1">
        <v>0.1426</v>
      </c>
    </row>
    <row r="4531" spans="1:4" x14ac:dyDescent="0.25">
      <c r="A4531" t="s">
        <v>603</v>
      </c>
      <c r="C4531" s="1">
        <v>0.1426</v>
      </c>
    </row>
    <row r="4532" spans="1:4" x14ac:dyDescent="0.25">
      <c r="A4532" t="s">
        <v>603</v>
      </c>
    </row>
    <row r="4533" spans="1:4" x14ac:dyDescent="0.25">
      <c r="A4533" t="s">
        <v>603</v>
      </c>
      <c r="B4533" t="s">
        <v>608</v>
      </c>
      <c r="C4533">
        <v>73</v>
      </c>
      <c r="D4533" s="1">
        <v>0.15529999999999999</v>
      </c>
    </row>
    <row r="4534" spans="1:4" x14ac:dyDescent="0.25">
      <c r="A4534" t="s">
        <v>603</v>
      </c>
      <c r="C4534" s="1">
        <v>0.15529999999999999</v>
      </c>
    </row>
    <row r="4535" spans="1:4" x14ac:dyDescent="0.25">
      <c r="A4535" t="s">
        <v>603</v>
      </c>
    </row>
    <row r="4536" spans="1:4" x14ac:dyDescent="0.25">
      <c r="A4536" t="s">
        <v>603</v>
      </c>
      <c r="B4536" t="s">
        <v>609</v>
      </c>
      <c r="C4536">
        <v>44</v>
      </c>
      <c r="D4536" s="1">
        <v>9.3600000000000003E-2</v>
      </c>
    </row>
    <row r="4537" spans="1:4" x14ac:dyDescent="0.25">
      <c r="A4537" t="s">
        <v>603</v>
      </c>
      <c r="C4537" s="1">
        <v>9.3600000000000003E-2</v>
      </c>
    </row>
    <row r="4538" spans="1:4" x14ac:dyDescent="0.25">
      <c r="A4538" t="s">
        <v>603</v>
      </c>
    </row>
    <row r="4539" spans="1:4" x14ac:dyDescent="0.25">
      <c r="A4539" t="s">
        <v>603</v>
      </c>
      <c r="B4539" t="s">
        <v>610</v>
      </c>
      <c r="C4539">
        <v>153</v>
      </c>
      <c r="D4539" s="1">
        <v>0.32550000000000001</v>
      </c>
    </row>
    <row r="4540" spans="1:4" x14ac:dyDescent="0.25">
      <c r="A4540" t="s">
        <v>603</v>
      </c>
      <c r="C4540" s="1">
        <v>0.32550000000000001</v>
      </c>
    </row>
    <row r="4541" spans="1:4" x14ac:dyDescent="0.25">
      <c r="A4541" t="s">
        <v>603</v>
      </c>
    </row>
    <row r="4542" spans="1:4" x14ac:dyDescent="0.25">
      <c r="A4542" t="s">
        <v>603</v>
      </c>
      <c r="B4542" t="s">
        <v>611</v>
      </c>
      <c r="C4542">
        <v>28</v>
      </c>
      <c r="D4542" s="1">
        <v>5.96E-2</v>
      </c>
    </row>
    <row r="4543" spans="1:4" x14ac:dyDescent="0.25">
      <c r="A4543" t="s">
        <v>603</v>
      </c>
      <c r="C4543" s="1">
        <v>5.96E-2</v>
      </c>
    </row>
    <row r="4544" spans="1:4" x14ac:dyDescent="0.25">
      <c r="A4544" t="s">
        <v>603</v>
      </c>
    </row>
    <row r="4545" spans="1:4" x14ac:dyDescent="0.25">
      <c r="A4545" t="s">
        <v>603</v>
      </c>
      <c r="B4545" t="s">
        <v>612</v>
      </c>
      <c r="C4545">
        <v>88</v>
      </c>
      <c r="D4545" s="1">
        <v>0.18720000000000001</v>
      </c>
    </row>
    <row r="4546" spans="1:4" x14ac:dyDescent="0.25">
      <c r="A4546" t="s">
        <v>603</v>
      </c>
      <c r="C4546" s="1">
        <v>0.18720000000000001</v>
      </c>
    </row>
    <row r="4547" spans="1:4" x14ac:dyDescent="0.25">
      <c r="A4547" t="s">
        <v>603</v>
      </c>
    </row>
    <row r="4548" spans="1:4" x14ac:dyDescent="0.25">
      <c r="A4548" t="s">
        <v>603</v>
      </c>
      <c r="B4548" t="s">
        <v>613</v>
      </c>
      <c r="C4548">
        <v>17</v>
      </c>
      <c r="D4548" s="1">
        <v>3.6200000000000003E-2</v>
      </c>
    </row>
    <row r="4549" spans="1:4" x14ac:dyDescent="0.25">
      <c r="A4549" t="s">
        <v>603</v>
      </c>
      <c r="C4549" s="1">
        <v>3.6200000000000003E-2</v>
      </c>
    </row>
    <row r="4550" spans="1:4" x14ac:dyDescent="0.25">
      <c r="A4550" t="s">
        <v>603</v>
      </c>
    </row>
    <row r="4551" spans="1:4" x14ac:dyDescent="0.25">
      <c r="A4551" t="s">
        <v>603</v>
      </c>
      <c r="B4551" t="s">
        <v>614</v>
      </c>
      <c r="C4551">
        <v>21</v>
      </c>
      <c r="D4551" s="1">
        <v>4.4699999999999997E-2</v>
      </c>
    </row>
    <row r="4552" spans="1:4" x14ac:dyDescent="0.25">
      <c r="A4552" t="s">
        <v>603</v>
      </c>
      <c r="C4552" s="1">
        <v>4.4699999999999997E-2</v>
      </c>
    </row>
    <row r="4553" spans="1:4" x14ac:dyDescent="0.25">
      <c r="A4553" t="s">
        <v>603</v>
      </c>
    </row>
    <row r="4554" spans="1:4" x14ac:dyDescent="0.25">
      <c r="A4554" t="s">
        <v>603</v>
      </c>
      <c r="B4554" t="s">
        <v>615</v>
      </c>
      <c r="C4554">
        <v>104</v>
      </c>
      <c r="D4554" s="1">
        <v>0.2213</v>
      </c>
    </row>
    <row r="4555" spans="1:4" x14ac:dyDescent="0.25">
      <c r="A4555" t="s">
        <v>603</v>
      </c>
      <c r="C4555" s="1">
        <v>0.2213</v>
      </c>
    </row>
    <row r="4556" spans="1:4" x14ac:dyDescent="0.25">
      <c r="A4556" t="s">
        <v>603</v>
      </c>
    </row>
    <row r="4557" spans="1:4" x14ac:dyDescent="0.25">
      <c r="A4557" t="s">
        <v>603</v>
      </c>
      <c r="B4557" t="s">
        <v>616</v>
      </c>
      <c r="C4557">
        <v>25</v>
      </c>
      <c r="D4557" s="1">
        <v>5.3199999999999997E-2</v>
      </c>
    </row>
    <row r="4558" spans="1:4" x14ac:dyDescent="0.25">
      <c r="A4558" t="s">
        <v>603</v>
      </c>
      <c r="C4558" s="1">
        <v>5.3199999999999997E-2</v>
      </c>
    </row>
    <row r="4559" spans="1:4" x14ac:dyDescent="0.25">
      <c r="A4559" t="s">
        <v>603</v>
      </c>
    </row>
    <row r="4560" spans="1:4" x14ac:dyDescent="0.25">
      <c r="A4560" t="s">
        <v>603</v>
      </c>
      <c r="B4560" t="s">
        <v>617</v>
      </c>
      <c r="C4560">
        <v>26</v>
      </c>
      <c r="D4560" s="1">
        <v>5.5300000000000002E-2</v>
      </c>
    </row>
    <row r="4561" spans="1:4" x14ac:dyDescent="0.25">
      <c r="A4561" t="s">
        <v>603</v>
      </c>
      <c r="C4561" s="1">
        <v>5.5300000000000002E-2</v>
      </c>
    </row>
    <row r="4562" spans="1:4" x14ac:dyDescent="0.25">
      <c r="A4562" t="s">
        <v>603</v>
      </c>
    </row>
    <row r="4563" spans="1:4" x14ac:dyDescent="0.25">
      <c r="A4563" t="s">
        <v>603</v>
      </c>
      <c r="B4563" t="s">
        <v>618</v>
      </c>
      <c r="C4563">
        <v>6</v>
      </c>
      <c r="D4563" s="1">
        <v>1.2800000000000001E-2</v>
      </c>
    </row>
    <row r="4564" spans="1:4" x14ac:dyDescent="0.25">
      <c r="A4564" t="s">
        <v>603</v>
      </c>
      <c r="C4564" s="1">
        <v>1.2800000000000001E-2</v>
      </c>
    </row>
    <row r="4565" spans="1:4" x14ac:dyDescent="0.25">
      <c r="A4565" t="s">
        <v>603</v>
      </c>
    </row>
    <row r="4566" spans="1:4" x14ac:dyDescent="0.25">
      <c r="A4566" t="s">
        <v>603</v>
      </c>
      <c r="B4566" t="s">
        <v>619</v>
      </c>
      <c r="C4566">
        <v>31</v>
      </c>
      <c r="D4566" s="1">
        <v>6.6000000000000003E-2</v>
      </c>
    </row>
    <row r="4567" spans="1:4" x14ac:dyDescent="0.25">
      <c r="A4567" t="s">
        <v>603</v>
      </c>
      <c r="C4567" s="1">
        <v>6.6000000000000003E-2</v>
      </c>
    </row>
    <row r="4568" spans="1:4" x14ac:dyDescent="0.25">
      <c r="A4568" t="s">
        <v>603</v>
      </c>
    </row>
    <row r="4569" spans="1:4" x14ac:dyDescent="0.25">
      <c r="A4569" t="s">
        <v>603</v>
      </c>
      <c r="B4569" t="s">
        <v>620</v>
      </c>
      <c r="C4569">
        <v>6</v>
      </c>
      <c r="D4569" s="1">
        <v>1.2800000000000001E-2</v>
      </c>
    </row>
    <row r="4570" spans="1:4" x14ac:dyDescent="0.25">
      <c r="A4570" t="s">
        <v>603</v>
      </c>
      <c r="C4570" s="1">
        <v>1.2800000000000001E-2</v>
      </c>
    </row>
    <row r="4571" spans="1:4" x14ac:dyDescent="0.25">
      <c r="A4571" t="s">
        <v>603</v>
      </c>
    </row>
    <row r="4572" spans="1:4" x14ac:dyDescent="0.25">
      <c r="A4572" t="s">
        <v>603</v>
      </c>
      <c r="B4572" t="s">
        <v>621</v>
      </c>
      <c r="C4572">
        <v>96</v>
      </c>
      <c r="D4572" s="1">
        <v>0.20430000000000001</v>
      </c>
    </row>
    <row r="4573" spans="1:4" x14ac:dyDescent="0.25">
      <c r="A4573" t="s">
        <v>603</v>
      </c>
      <c r="C4573" s="1">
        <v>0.20430000000000001</v>
      </c>
    </row>
    <row r="4574" spans="1:4" x14ac:dyDescent="0.25">
      <c r="A4574" t="s">
        <v>603</v>
      </c>
    </row>
    <row r="4575" spans="1:4" x14ac:dyDescent="0.25">
      <c r="A4575" t="s">
        <v>603</v>
      </c>
      <c r="B4575" t="s">
        <v>622</v>
      </c>
      <c r="C4575">
        <v>84</v>
      </c>
      <c r="D4575" s="1">
        <v>0.1787</v>
      </c>
    </row>
    <row r="4576" spans="1:4" x14ac:dyDescent="0.25">
      <c r="A4576" t="s">
        <v>603</v>
      </c>
      <c r="C4576" s="1">
        <v>0.1787</v>
      </c>
    </row>
    <row r="4577" spans="1:4" x14ac:dyDescent="0.25">
      <c r="A4577" t="s">
        <v>603</v>
      </c>
    </row>
    <row r="4578" spans="1:4" x14ac:dyDescent="0.25">
      <c r="A4578" t="s">
        <v>603</v>
      </c>
      <c r="B4578" t="s">
        <v>623</v>
      </c>
      <c r="C4578">
        <v>12</v>
      </c>
      <c r="D4578" s="1">
        <v>2.5499999999999998E-2</v>
      </c>
    </row>
    <row r="4579" spans="1:4" x14ac:dyDescent="0.25">
      <c r="A4579" t="s">
        <v>603</v>
      </c>
      <c r="C4579" s="1">
        <v>2.5499999999999998E-2</v>
      </c>
    </row>
    <row r="4580" spans="1:4" x14ac:dyDescent="0.25">
      <c r="A4580" t="s">
        <v>603</v>
      </c>
    </row>
    <row r="4581" spans="1:4" x14ac:dyDescent="0.25">
      <c r="A4581" t="s">
        <v>603</v>
      </c>
      <c r="B4581" t="s">
        <v>624</v>
      </c>
      <c r="C4581">
        <v>37</v>
      </c>
      <c r="D4581" s="1">
        <v>7.8700000000000006E-2</v>
      </c>
    </row>
    <row r="4582" spans="1:4" x14ac:dyDescent="0.25">
      <c r="A4582" t="s">
        <v>603</v>
      </c>
      <c r="C4582" s="1">
        <v>7.8700000000000006E-2</v>
      </c>
    </row>
    <row r="4583" spans="1:4" x14ac:dyDescent="0.25">
      <c r="A4583" t="s">
        <v>603</v>
      </c>
    </row>
    <row r="4584" spans="1:4" x14ac:dyDescent="0.25">
      <c r="A4584" t="s">
        <v>603</v>
      </c>
      <c r="B4584" t="s">
        <v>625</v>
      </c>
      <c r="C4584">
        <v>27</v>
      </c>
      <c r="D4584" s="1">
        <v>5.74E-2</v>
      </c>
    </row>
    <row r="4585" spans="1:4" x14ac:dyDescent="0.25">
      <c r="A4585" t="s">
        <v>603</v>
      </c>
      <c r="C4585" s="1">
        <v>5.74E-2</v>
      </c>
    </row>
    <row r="4586" spans="1:4" x14ac:dyDescent="0.25">
      <c r="A4586" t="s">
        <v>603</v>
      </c>
    </row>
    <row r="4587" spans="1:4" x14ac:dyDescent="0.25">
      <c r="A4587" t="s">
        <v>603</v>
      </c>
      <c r="B4587" t="s">
        <v>626</v>
      </c>
      <c r="C4587">
        <v>22</v>
      </c>
      <c r="D4587" s="1">
        <v>4.6800000000000001E-2</v>
      </c>
    </row>
    <row r="4588" spans="1:4" x14ac:dyDescent="0.25">
      <c r="A4588" t="s">
        <v>603</v>
      </c>
      <c r="C4588" s="1">
        <v>4.6800000000000001E-2</v>
      </c>
    </row>
    <row r="4589" spans="1:4" x14ac:dyDescent="0.25">
      <c r="A4589" t="s">
        <v>603</v>
      </c>
    </row>
    <row r="4590" spans="1:4" x14ac:dyDescent="0.25">
      <c r="A4590" t="s">
        <v>603</v>
      </c>
      <c r="B4590" t="s">
        <v>627</v>
      </c>
      <c r="C4590">
        <v>59</v>
      </c>
      <c r="D4590" s="1">
        <v>0.1255</v>
      </c>
    </row>
    <row r="4591" spans="1:4" x14ac:dyDescent="0.25">
      <c r="A4591" t="s">
        <v>603</v>
      </c>
      <c r="C4591" s="1">
        <v>0.1255</v>
      </c>
    </row>
    <row r="4592" spans="1:4" x14ac:dyDescent="0.25">
      <c r="A4592" t="s">
        <v>603</v>
      </c>
    </row>
    <row r="4593" spans="1:4" x14ac:dyDescent="0.25">
      <c r="A4593" t="s">
        <v>603</v>
      </c>
      <c r="B4593" t="s">
        <v>628</v>
      </c>
      <c r="C4593">
        <v>50</v>
      </c>
      <c r="D4593" s="1">
        <v>0.10639999999999999</v>
      </c>
    </row>
    <row r="4594" spans="1:4" x14ac:dyDescent="0.25">
      <c r="A4594" t="s">
        <v>603</v>
      </c>
      <c r="C4594" s="1">
        <v>0.10639999999999999</v>
      </c>
    </row>
    <row r="4595" spans="1:4" x14ac:dyDescent="0.25">
      <c r="A4595" t="s">
        <v>603</v>
      </c>
    </row>
    <row r="4596" spans="1:4" x14ac:dyDescent="0.25">
      <c r="A4596" t="s">
        <v>603</v>
      </c>
      <c r="B4596" t="s">
        <v>629</v>
      </c>
      <c r="C4596">
        <v>207</v>
      </c>
      <c r="D4596" s="1">
        <v>0.44040000000000001</v>
      </c>
    </row>
    <row r="4597" spans="1:4" x14ac:dyDescent="0.25">
      <c r="A4597" t="s">
        <v>603</v>
      </c>
      <c r="C4597" s="1">
        <v>0.44040000000000001</v>
      </c>
    </row>
    <row r="4598" spans="1:4" x14ac:dyDescent="0.25">
      <c r="A4598" t="s">
        <v>603</v>
      </c>
    </row>
    <row r="4599" spans="1:4" x14ac:dyDescent="0.25">
      <c r="A4599" t="s">
        <v>603</v>
      </c>
      <c r="B4599" t="s">
        <v>630</v>
      </c>
      <c r="C4599">
        <v>75</v>
      </c>
      <c r="D4599" s="1">
        <v>0.15959999999999999</v>
      </c>
    </row>
    <row r="4600" spans="1:4" x14ac:dyDescent="0.25">
      <c r="A4600" t="s">
        <v>603</v>
      </c>
      <c r="C4600" s="1">
        <v>0.15959999999999999</v>
      </c>
    </row>
    <row r="4601" spans="1:4" x14ac:dyDescent="0.25">
      <c r="A4601" t="s">
        <v>603</v>
      </c>
    </row>
    <row r="4602" spans="1:4" x14ac:dyDescent="0.25">
      <c r="A4602" t="s">
        <v>603</v>
      </c>
      <c r="B4602" t="s">
        <v>631</v>
      </c>
      <c r="C4602">
        <v>15</v>
      </c>
      <c r="D4602" s="1">
        <v>3.1899999999999998E-2</v>
      </c>
    </row>
    <row r="4603" spans="1:4" x14ac:dyDescent="0.25">
      <c r="A4603" t="s">
        <v>603</v>
      </c>
      <c r="C4603" s="1">
        <v>3.1899999999999998E-2</v>
      </c>
    </row>
    <row r="4604" spans="1:4" x14ac:dyDescent="0.25">
      <c r="A4604" t="s">
        <v>603</v>
      </c>
    </row>
    <row r="4605" spans="1:4" x14ac:dyDescent="0.25">
      <c r="A4605" t="s">
        <v>603</v>
      </c>
      <c r="B4605" t="s">
        <v>632</v>
      </c>
      <c r="C4605">
        <v>84</v>
      </c>
      <c r="D4605" s="1">
        <v>0.1787</v>
      </c>
    </row>
    <row r="4606" spans="1:4" x14ac:dyDescent="0.25">
      <c r="A4606" t="s">
        <v>603</v>
      </c>
      <c r="C4606" s="1">
        <v>0.1787</v>
      </c>
    </row>
    <row r="4607" spans="1:4" x14ac:dyDescent="0.25">
      <c r="A4607" t="s">
        <v>603</v>
      </c>
    </row>
    <row r="4608" spans="1:4" x14ac:dyDescent="0.25">
      <c r="A4608" t="s">
        <v>603</v>
      </c>
      <c r="B4608" t="s">
        <v>633</v>
      </c>
      <c r="C4608">
        <v>102</v>
      </c>
      <c r="D4608" s="1">
        <v>0.217</v>
      </c>
    </row>
    <row r="4609" spans="1:4" x14ac:dyDescent="0.25">
      <c r="A4609" t="s">
        <v>603</v>
      </c>
      <c r="C4609" s="1">
        <v>0.217</v>
      </c>
    </row>
    <row r="4610" spans="1:4" x14ac:dyDescent="0.25">
      <c r="A4610" t="s">
        <v>603</v>
      </c>
    </row>
    <row r="4611" spans="1:4" x14ac:dyDescent="0.25">
      <c r="A4611" t="s">
        <v>603</v>
      </c>
      <c r="B4611" t="s">
        <v>634</v>
      </c>
      <c r="C4611">
        <v>29</v>
      </c>
      <c r="D4611" s="1">
        <v>6.1699999999999998E-2</v>
      </c>
    </row>
    <row r="4612" spans="1:4" x14ac:dyDescent="0.25">
      <c r="A4612" t="s">
        <v>603</v>
      </c>
      <c r="C4612" s="1">
        <v>6.1699999999999998E-2</v>
      </c>
    </row>
    <row r="4613" spans="1:4" x14ac:dyDescent="0.25">
      <c r="A4613" t="s">
        <v>603</v>
      </c>
    </row>
    <row r="4614" spans="1:4" x14ac:dyDescent="0.25">
      <c r="A4614" t="s">
        <v>603</v>
      </c>
      <c r="B4614" t="s">
        <v>635</v>
      </c>
      <c r="C4614">
        <v>16</v>
      </c>
      <c r="D4614" s="1">
        <v>3.4000000000000002E-2</v>
      </c>
    </row>
    <row r="4615" spans="1:4" x14ac:dyDescent="0.25">
      <c r="A4615" t="s">
        <v>603</v>
      </c>
      <c r="C4615" s="1">
        <v>3.4000000000000002E-2</v>
      </c>
    </row>
    <row r="4616" spans="1:4" x14ac:dyDescent="0.25">
      <c r="A4616" t="s">
        <v>603</v>
      </c>
    </row>
    <row r="4617" spans="1:4" x14ac:dyDescent="0.25">
      <c r="A4617" t="s">
        <v>603</v>
      </c>
      <c r="B4617" t="s">
        <v>636</v>
      </c>
      <c r="C4617">
        <v>6</v>
      </c>
      <c r="D4617" s="1">
        <v>1.2800000000000001E-2</v>
      </c>
    </row>
    <row r="4618" spans="1:4" x14ac:dyDescent="0.25">
      <c r="A4618" t="s">
        <v>603</v>
      </c>
      <c r="C4618" s="1">
        <v>1.2800000000000001E-2</v>
      </c>
    </row>
    <row r="4619" spans="1:4" x14ac:dyDescent="0.25">
      <c r="A4619" t="s">
        <v>603</v>
      </c>
    </row>
    <row r="4620" spans="1:4" x14ac:dyDescent="0.25">
      <c r="A4620" t="s">
        <v>603</v>
      </c>
      <c r="B4620" t="s">
        <v>637</v>
      </c>
      <c r="C4620">
        <v>20</v>
      </c>
      <c r="D4620" s="1">
        <v>4.2599999999999999E-2</v>
      </c>
    </row>
    <row r="4621" spans="1:4" x14ac:dyDescent="0.25">
      <c r="A4621" t="s">
        <v>603</v>
      </c>
      <c r="C4621" s="1">
        <v>4.2599999999999999E-2</v>
      </c>
    </row>
    <row r="4622" spans="1:4" x14ac:dyDescent="0.25">
      <c r="A4622" t="s">
        <v>603</v>
      </c>
    </row>
    <row r="4623" spans="1:4" x14ac:dyDescent="0.25">
      <c r="A4623" t="s">
        <v>603</v>
      </c>
      <c r="B4623" t="s">
        <v>93</v>
      </c>
      <c r="C4623">
        <v>142</v>
      </c>
      <c r="D4623" s="1">
        <v>0.30209999999999998</v>
      </c>
    </row>
    <row r="4624" spans="1:4" x14ac:dyDescent="0.25">
      <c r="A4624" t="s">
        <v>603</v>
      </c>
      <c r="C4624" s="1">
        <v>0.30209999999999998</v>
      </c>
    </row>
    <row r="4625" spans="1:4" x14ac:dyDescent="0.25">
      <c r="A4625" t="s">
        <v>603</v>
      </c>
    </row>
    <row r="4626" spans="1:4" x14ac:dyDescent="0.25">
      <c r="A4626" t="s">
        <v>603</v>
      </c>
      <c r="B4626" t="s">
        <v>12</v>
      </c>
      <c r="C4626">
        <v>2200</v>
      </c>
      <c r="D4626" s="1">
        <v>4.6809000000000003</v>
      </c>
    </row>
    <row r="4627" spans="1:4" x14ac:dyDescent="0.25">
      <c r="A4627" t="s">
        <v>603</v>
      </c>
      <c r="C4627" s="1">
        <v>4.6809000000000003</v>
      </c>
    </row>
    <row r="4628" spans="1:4" x14ac:dyDescent="0.25">
      <c r="A4628" t="s">
        <v>603</v>
      </c>
    </row>
    <row r="4629" spans="1:4" x14ac:dyDescent="0.25">
      <c r="A4629" t="s">
        <v>603</v>
      </c>
      <c r="B4629" t="s">
        <v>638</v>
      </c>
      <c r="C4629">
        <v>32</v>
      </c>
      <c r="D4629" s="1">
        <v>6.8099999999999994E-2</v>
      </c>
    </row>
    <row r="4630" spans="1:4" x14ac:dyDescent="0.25">
      <c r="A4630" t="s">
        <v>603</v>
      </c>
      <c r="C4630" s="1">
        <v>6.8099999999999994E-2</v>
      </c>
    </row>
    <row r="4631" spans="1:4" x14ac:dyDescent="0.25">
      <c r="A4631" t="s">
        <v>603</v>
      </c>
    </row>
    <row r="4632" spans="1:4" x14ac:dyDescent="0.25">
      <c r="A4632" t="s">
        <v>603</v>
      </c>
      <c r="B4632" t="s">
        <v>639</v>
      </c>
      <c r="C4632">
        <v>38</v>
      </c>
      <c r="D4632" s="1">
        <v>8.09E-2</v>
      </c>
    </row>
    <row r="4633" spans="1:4" x14ac:dyDescent="0.25">
      <c r="A4633" t="s">
        <v>603</v>
      </c>
      <c r="C4633" s="1">
        <v>8.09E-2</v>
      </c>
    </row>
    <row r="4634" spans="1:4" x14ac:dyDescent="0.25">
      <c r="A4634" t="s">
        <v>603</v>
      </c>
    </row>
    <row r="4635" spans="1:4" x14ac:dyDescent="0.25">
      <c r="A4635" t="s">
        <v>603</v>
      </c>
      <c r="B4635" t="s">
        <v>640</v>
      </c>
      <c r="C4635">
        <v>39</v>
      </c>
      <c r="D4635" s="1">
        <v>8.3000000000000004E-2</v>
      </c>
    </row>
    <row r="4636" spans="1:4" x14ac:dyDescent="0.25">
      <c r="A4636" t="s">
        <v>603</v>
      </c>
      <c r="C4636" s="1">
        <v>8.3000000000000004E-2</v>
      </c>
    </row>
    <row r="4637" spans="1:4" x14ac:dyDescent="0.25">
      <c r="A4637" t="s">
        <v>603</v>
      </c>
    </row>
    <row r="4638" spans="1:4" x14ac:dyDescent="0.25">
      <c r="A4638" t="s">
        <v>603</v>
      </c>
      <c r="B4638" t="s">
        <v>641</v>
      </c>
      <c r="C4638">
        <v>193</v>
      </c>
      <c r="D4638" s="1">
        <v>0.41060000000000002</v>
      </c>
    </row>
    <row r="4639" spans="1:4" x14ac:dyDescent="0.25">
      <c r="A4639" t="s">
        <v>603</v>
      </c>
      <c r="C4639" s="1">
        <v>0.41060000000000002</v>
      </c>
    </row>
    <row r="4640" spans="1:4" x14ac:dyDescent="0.25">
      <c r="A4640" t="s">
        <v>603</v>
      </c>
    </row>
    <row r="4641" spans="1:4" x14ac:dyDescent="0.25">
      <c r="A4641" t="s">
        <v>603</v>
      </c>
    </row>
    <row r="4642" spans="1:4" x14ac:dyDescent="0.25">
      <c r="A4642" t="s">
        <v>603</v>
      </c>
      <c r="B4642" t="s">
        <v>16</v>
      </c>
      <c r="D4642" s="1"/>
    </row>
    <row r="4643" spans="1:4" x14ac:dyDescent="0.25">
      <c r="A4643" t="s">
        <v>603</v>
      </c>
    </row>
    <row r="4644" spans="1:4" x14ac:dyDescent="0.25">
      <c r="A4644" t="s">
        <v>603</v>
      </c>
    </row>
    <row r="4645" spans="1:4" x14ac:dyDescent="0.25">
      <c r="A4645" t="s">
        <v>642</v>
      </c>
      <c r="B4645" t="s">
        <v>17</v>
      </c>
      <c r="D4645" s="1"/>
    </row>
    <row r="4646" spans="1:4" x14ac:dyDescent="0.25">
      <c r="A4646" t="s">
        <v>642</v>
      </c>
      <c r="B4646" t="s">
        <v>0</v>
      </c>
      <c r="D4646" s="1"/>
    </row>
    <row r="4647" spans="1:4" x14ac:dyDescent="0.25">
      <c r="A4647" t="s">
        <v>642</v>
      </c>
      <c r="B4647" t="s">
        <v>642</v>
      </c>
      <c r="D4647" s="1"/>
    </row>
    <row r="4648" spans="1:4" x14ac:dyDescent="0.25">
      <c r="A4648" t="s">
        <v>642</v>
      </c>
    </row>
    <row r="4649" spans="1:4" x14ac:dyDescent="0.25">
      <c r="A4649" t="s">
        <v>642</v>
      </c>
      <c r="B4649" t="s">
        <v>643</v>
      </c>
      <c r="D4649" s="1" t="s">
        <v>3</v>
      </c>
    </row>
    <row r="4650" spans="1:4" x14ac:dyDescent="0.25">
      <c r="A4650" t="s">
        <v>642</v>
      </c>
      <c r="C4650" t="s">
        <v>3</v>
      </c>
    </row>
    <row r="4651" spans="1:4" x14ac:dyDescent="0.25">
      <c r="A4651" t="s">
        <v>642</v>
      </c>
      <c r="C4651" t="s">
        <v>4</v>
      </c>
    </row>
    <row r="4652" spans="1:4" x14ac:dyDescent="0.25">
      <c r="A4652" t="s">
        <v>642</v>
      </c>
    </row>
    <row r="4653" spans="1:4" x14ac:dyDescent="0.25">
      <c r="A4653" t="s">
        <v>642</v>
      </c>
      <c r="B4653" t="s">
        <v>5</v>
      </c>
      <c r="C4653">
        <v>470</v>
      </c>
      <c r="D4653" s="1"/>
    </row>
    <row r="4654" spans="1:4" x14ac:dyDescent="0.25">
      <c r="A4654" t="s">
        <v>642</v>
      </c>
    </row>
    <row r="4655" spans="1:4" x14ac:dyDescent="0.25">
      <c r="A4655" t="s">
        <v>642</v>
      </c>
    </row>
    <row r="4656" spans="1:4" x14ac:dyDescent="0.25">
      <c r="A4656" t="s">
        <v>642</v>
      </c>
      <c r="B4656" t="s">
        <v>605</v>
      </c>
      <c r="C4656">
        <v>228</v>
      </c>
      <c r="D4656" s="1">
        <v>0.48509999999999998</v>
      </c>
    </row>
    <row r="4657" spans="1:4" x14ac:dyDescent="0.25">
      <c r="A4657" t="s">
        <v>642</v>
      </c>
      <c r="C4657" s="1">
        <v>0.48509999999999998</v>
      </c>
    </row>
    <row r="4658" spans="1:4" x14ac:dyDescent="0.25">
      <c r="A4658" t="s">
        <v>642</v>
      </c>
    </row>
    <row r="4659" spans="1:4" x14ac:dyDescent="0.25">
      <c r="A4659" t="s">
        <v>642</v>
      </c>
      <c r="B4659" t="s">
        <v>606</v>
      </c>
      <c r="C4659">
        <v>154</v>
      </c>
      <c r="D4659" s="1">
        <v>0.32769999999999999</v>
      </c>
    </row>
    <row r="4660" spans="1:4" x14ac:dyDescent="0.25">
      <c r="A4660" t="s">
        <v>642</v>
      </c>
      <c r="C4660" s="1">
        <v>0.32769999999999999</v>
      </c>
    </row>
    <row r="4661" spans="1:4" x14ac:dyDescent="0.25">
      <c r="A4661" t="s">
        <v>642</v>
      </c>
    </row>
    <row r="4662" spans="1:4" x14ac:dyDescent="0.25">
      <c r="A4662" t="s">
        <v>642</v>
      </c>
      <c r="B4662" t="s">
        <v>607</v>
      </c>
      <c r="C4662">
        <v>48</v>
      </c>
      <c r="D4662" s="1">
        <v>0.1021</v>
      </c>
    </row>
    <row r="4663" spans="1:4" x14ac:dyDescent="0.25">
      <c r="A4663" t="s">
        <v>642</v>
      </c>
      <c r="C4663" s="1">
        <v>0.1021</v>
      </c>
    </row>
    <row r="4664" spans="1:4" x14ac:dyDescent="0.25">
      <c r="A4664" t="s">
        <v>642</v>
      </c>
    </row>
    <row r="4665" spans="1:4" x14ac:dyDescent="0.25">
      <c r="A4665" t="s">
        <v>642</v>
      </c>
      <c r="B4665" t="s">
        <v>608</v>
      </c>
      <c r="C4665">
        <v>59</v>
      </c>
      <c r="D4665" s="1">
        <v>0.1255</v>
      </c>
    </row>
    <row r="4666" spans="1:4" x14ac:dyDescent="0.25">
      <c r="A4666" t="s">
        <v>642</v>
      </c>
      <c r="C4666" s="1">
        <v>0.1255</v>
      </c>
    </row>
    <row r="4667" spans="1:4" x14ac:dyDescent="0.25">
      <c r="A4667" t="s">
        <v>642</v>
      </c>
    </row>
    <row r="4668" spans="1:4" x14ac:dyDescent="0.25">
      <c r="A4668" t="s">
        <v>642</v>
      </c>
      <c r="B4668" t="s">
        <v>609</v>
      </c>
      <c r="C4668">
        <v>41</v>
      </c>
      <c r="D4668" s="1">
        <v>8.72E-2</v>
      </c>
    </row>
    <row r="4669" spans="1:4" x14ac:dyDescent="0.25">
      <c r="A4669" t="s">
        <v>642</v>
      </c>
      <c r="C4669" s="1">
        <v>8.72E-2</v>
      </c>
    </row>
    <row r="4670" spans="1:4" x14ac:dyDescent="0.25">
      <c r="A4670" t="s">
        <v>642</v>
      </c>
    </row>
    <row r="4671" spans="1:4" x14ac:dyDescent="0.25">
      <c r="A4671" t="s">
        <v>642</v>
      </c>
      <c r="B4671" t="s">
        <v>610</v>
      </c>
      <c r="C4671">
        <v>132</v>
      </c>
      <c r="D4671" s="1">
        <v>0.28089999999999998</v>
      </c>
    </row>
    <row r="4672" spans="1:4" x14ac:dyDescent="0.25">
      <c r="A4672" t="s">
        <v>642</v>
      </c>
      <c r="C4672" s="1">
        <v>0.28089999999999998</v>
      </c>
    </row>
    <row r="4673" spans="1:4" x14ac:dyDescent="0.25">
      <c r="A4673" t="s">
        <v>642</v>
      </c>
    </row>
    <row r="4674" spans="1:4" x14ac:dyDescent="0.25">
      <c r="A4674" t="s">
        <v>642</v>
      </c>
      <c r="B4674" t="s">
        <v>611</v>
      </c>
      <c r="C4674">
        <v>30</v>
      </c>
      <c r="D4674" s="1">
        <v>6.3799999999999996E-2</v>
      </c>
    </row>
    <row r="4675" spans="1:4" x14ac:dyDescent="0.25">
      <c r="A4675" t="s">
        <v>642</v>
      </c>
      <c r="C4675" s="1">
        <v>6.3799999999999996E-2</v>
      </c>
    </row>
    <row r="4676" spans="1:4" x14ac:dyDescent="0.25">
      <c r="A4676" t="s">
        <v>642</v>
      </c>
    </row>
    <row r="4677" spans="1:4" x14ac:dyDescent="0.25">
      <c r="A4677" t="s">
        <v>642</v>
      </c>
      <c r="B4677" t="s">
        <v>612</v>
      </c>
      <c r="C4677">
        <v>70</v>
      </c>
      <c r="D4677" s="1">
        <v>0.1489</v>
      </c>
    </row>
    <row r="4678" spans="1:4" x14ac:dyDescent="0.25">
      <c r="A4678" t="s">
        <v>642</v>
      </c>
      <c r="C4678" s="1">
        <v>0.1489</v>
      </c>
    </row>
    <row r="4679" spans="1:4" x14ac:dyDescent="0.25">
      <c r="A4679" t="s">
        <v>642</v>
      </c>
    </row>
    <row r="4680" spans="1:4" x14ac:dyDescent="0.25">
      <c r="A4680" t="s">
        <v>642</v>
      </c>
      <c r="B4680" t="s">
        <v>613</v>
      </c>
      <c r="C4680">
        <v>22</v>
      </c>
      <c r="D4680" s="1">
        <v>4.6800000000000001E-2</v>
      </c>
    </row>
    <row r="4681" spans="1:4" x14ac:dyDescent="0.25">
      <c r="A4681" t="s">
        <v>642</v>
      </c>
      <c r="C4681" s="1">
        <v>4.6800000000000001E-2</v>
      </c>
    </row>
    <row r="4682" spans="1:4" x14ac:dyDescent="0.25">
      <c r="A4682" t="s">
        <v>642</v>
      </c>
    </row>
    <row r="4683" spans="1:4" x14ac:dyDescent="0.25">
      <c r="A4683" t="s">
        <v>642</v>
      </c>
      <c r="B4683" t="s">
        <v>614</v>
      </c>
      <c r="C4683">
        <v>26</v>
      </c>
      <c r="D4683" s="1">
        <v>5.5300000000000002E-2</v>
      </c>
    </row>
    <row r="4684" spans="1:4" x14ac:dyDescent="0.25">
      <c r="A4684" t="s">
        <v>642</v>
      </c>
      <c r="C4684" s="1">
        <v>5.5300000000000002E-2</v>
      </c>
    </row>
    <row r="4685" spans="1:4" x14ac:dyDescent="0.25">
      <c r="A4685" t="s">
        <v>642</v>
      </c>
    </row>
    <row r="4686" spans="1:4" x14ac:dyDescent="0.25">
      <c r="A4686" t="s">
        <v>642</v>
      </c>
      <c r="B4686" t="s">
        <v>615</v>
      </c>
      <c r="C4686">
        <v>109</v>
      </c>
      <c r="D4686" s="1">
        <v>0.2319</v>
      </c>
    </row>
    <row r="4687" spans="1:4" x14ac:dyDescent="0.25">
      <c r="A4687" t="s">
        <v>642</v>
      </c>
      <c r="C4687" s="1">
        <v>0.2319</v>
      </c>
    </row>
    <row r="4688" spans="1:4" x14ac:dyDescent="0.25">
      <c r="A4688" t="s">
        <v>642</v>
      </c>
    </row>
    <row r="4689" spans="1:4" x14ac:dyDescent="0.25">
      <c r="A4689" t="s">
        <v>642</v>
      </c>
      <c r="B4689" t="s">
        <v>616</v>
      </c>
      <c r="C4689">
        <v>23</v>
      </c>
      <c r="D4689" s="1">
        <v>4.8899999999999999E-2</v>
      </c>
    </row>
    <row r="4690" spans="1:4" x14ac:dyDescent="0.25">
      <c r="A4690" t="s">
        <v>642</v>
      </c>
      <c r="C4690" s="1">
        <v>4.8899999999999999E-2</v>
      </c>
    </row>
    <row r="4691" spans="1:4" x14ac:dyDescent="0.25">
      <c r="A4691" t="s">
        <v>642</v>
      </c>
    </row>
    <row r="4692" spans="1:4" x14ac:dyDescent="0.25">
      <c r="A4692" t="s">
        <v>642</v>
      </c>
      <c r="B4692" t="s">
        <v>617</v>
      </c>
      <c r="C4692">
        <v>22</v>
      </c>
      <c r="D4692" s="1">
        <v>4.6800000000000001E-2</v>
      </c>
    </row>
    <row r="4693" spans="1:4" x14ac:dyDescent="0.25">
      <c r="A4693" t="s">
        <v>642</v>
      </c>
      <c r="C4693" s="1">
        <v>4.6800000000000001E-2</v>
      </c>
    </row>
    <row r="4694" spans="1:4" x14ac:dyDescent="0.25">
      <c r="A4694" t="s">
        <v>642</v>
      </c>
    </row>
    <row r="4695" spans="1:4" x14ac:dyDescent="0.25">
      <c r="A4695" t="s">
        <v>642</v>
      </c>
      <c r="B4695" t="s">
        <v>618</v>
      </c>
      <c r="C4695">
        <v>7</v>
      </c>
      <c r="D4695" s="1">
        <v>1.49E-2</v>
      </c>
    </row>
    <row r="4696" spans="1:4" x14ac:dyDescent="0.25">
      <c r="A4696" t="s">
        <v>642</v>
      </c>
      <c r="C4696" s="1">
        <v>1.49E-2</v>
      </c>
    </row>
    <row r="4697" spans="1:4" x14ac:dyDescent="0.25">
      <c r="A4697" t="s">
        <v>642</v>
      </c>
    </row>
    <row r="4698" spans="1:4" x14ac:dyDescent="0.25">
      <c r="A4698" t="s">
        <v>642</v>
      </c>
      <c r="B4698" t="s">
        <v>619</v>
      </c>
      <c r="C4698">
        <v>39</v>
      </c>
      <c r="D4698" s="1">
        <v>8.3000000000000004E-2</v>
      </c>
    </row>
    <row r="4699" spans="1:4" x14ac:dyDescent="0.25">
      <c r="A4699" t="s">
        <v>642</v>
      </c>
      <c r="C4699" s="1">
        <v>8.3000000000000004E-2</v>
      </c>
    </row>
    <row r="4700" spans="1:4" x14ac:dyDescent="0.25">
      <c r="A4700" t="s">
        <v>642</v>
      </c>
    </row>
    <row r="4701" spans="1:4" x14ac:dyDescent="0.25">
      <c r="A4701" t="s">
        <v>642</v>
      </c>
      <c r="B4701" t="s">
        <v>620</v>
      </c>
      <c r="C4701">
        <v>17</v>
      </c>
      <c r="D4701" s="1">
        <v>3.6200000000000003E-2</v>
      </c>
    </row>
    <row r="4702" spans="1:4" x14ac:dyDescent="0.25">
      <c r="A4702" t="s">
        <v>642</v>
      </c>
      <c r="C4702" s="1">
        <v>3.6200000000000003E-2</v>
      </c>
    </row>
    <row r="4703" spans="1:4" x14ac:dyDescent="0.25">
      <c r="A4703" t="s">
        <v>642</v>
      </c>
    </row>
    <row r="4704" spans="1:4" x14ac:dyDescent="0.25">
      <c r="A4704" t="s">
        <v>642</v>
      </c>
      <c r="B4704" t="s">
        <v>621</v>
      </c>
      <c r="C4704">
        <v>75</v>
      </c>
      <c r="D4704" s="1">
        <v>0.15959999999999999</v>
      </c>
    </row>
    <row r="4705" spans="1:4" x14ac:dyDescent="0.25">
      <c r="A4705" t="s">
        <v>642</v>
      </c>
      <c r="C4705" s="1">
        <v>0.15959999999999999</v>
      </c>
    </row>
    <row r="4706" spans="1:4" x14ac:dyDescent="0.25">
      <c r="A4706" t="s">
        <v>642</v>
      </c>
    </row>
    <row r="4707" spans="1:4" x14ac:dyDescent="0.25">
      <c r="A4707" t="s">
        <v>642</v>
      </c>
      <c r="B4707" t="s">
        <v>622</v>
      </c>
      <c r="C4707">
        <v>106</v>
      </c>
      <c r="D4707" s="1">
        <v>0.22550000000000001</v>
      </c>
    </row>
    <row r="4708" spans="1:4" x14ac:dyDescent="0.25">
      <c r="A4708" t="s">
        <v>642</v>
      </c>
      <c r="C4708" s="1">
        <v>0.22550000000000001</v>
      </c>
    </row>
    <row r="4709" spans="1:4" x14ac:dyDescent="0.25">
      <c r="A4709" t="s">
        <v>642</v>
      </c>
    </row>
    <row r="4710" spans="1:4" x14ac:dyDescent="0.25">
      <c r="A4710" t="s">
        <v>642</v>
      </c>
      <c r="B4710" t="s">
        <v>623</v>
      </c>
      <c r="C4710">
        <v>16</v>
      </c>
      <c r="D4710" s="1">
        <v>3.4000000000000002E-2</v>
      </c>
    </row>
    <row r="4711" spans="1:4" x14ac:dyDescent="0.25">
      <c r="A4711" t="s">
        <v>642</v>
      </c>
      <c r="C4711" s="1">
        <v>3.4000000000000002E-2</v>
      </c>
    </row>
    <row r="4712" spans="1:4" x14ac:dyDescent="0.25">
      <c r="A4712" t="s">
        <v>642</v>
      </c>
    </row>
    <row r="4713" spans="1:4" x14ac:dyDescent="0.25">
      <c r="A4713" t="s">
        <v>642</v>
      </c>
      <c r="B4713" t="s">
        <v>624</v>
      </c>
      <c r="C4713">
        <v>42</v>
      </c>
      <c r="D4713" s="1">
        <v>8.9399999999999993E-2</v>
      </c>
    </row>
    <row r="4714" spans="1:4" x14ac:dyDescent="0.25">
      <c r="A4714" t="s">
        <v>642</v>
      </c>
      <c r="C4714" s="1">
        <v>8.9399999999999993E-2</v>
      </c>
    </row>
    <row r="4715" spans="1:4" x14ac:dyDescent="0.25">
      <c r="A4715" t="s">
        <v>642</v>
      </c>
    </row>
    <row r="4716" spans="1:4" x14ac:dyDescent="0.25">
      <c r="A4716" t="s">
        <v>642</v>
      </c>
      <c r="B4716" t="s">
        <v>625</v>
      </c>
      <c r="C4716">
        <v>37</v>
      </c>
      <c r="D4716" s="1">
        <v>7.8700000000000006E-2</v>
      </c>
    </row>
    <row r="4717" spans="1:4" x14ac:dyDescent="0.25">
      <c r="A4717" t="s">
        <v>642</v>
      </c>
      <c r="C4717" s="1">
        <v>7.8700000000000006E-2</v>
      </c>
    </row>
    <row r="4718" spans="1:4" x14ac:dyDescent="0.25">
      <c r="A4718" t="s">
        <v>642</v>
      </c>
    </row>
    <row r="4719" spans="1:4" x14ac:dyDescent="0.25">
      <c r="A4719" t="s">
        <v>642</v>
      </c>
      <c r="B4719" t="s">
        <v>626</v>
      </c>
      <c r="C4719">
        <v>28</v>
      </c>
      <c r="D4719" s="1">
        <v>5.96E-2</v>
      </c>
    </row>
    <row r="4720" spans="1:4" x14ac:dyDescent="0.25">
      <c r="A4720" t="s">
        <v>642</v>
      </c>
      <c r="C4720" s="1">
        <v>5.96E-2</v>
      </c>
    </row>
    <row r="4721" spans="1:4" x14ac:dyDescent="0.25">
      <c r="A4721" t="s">
        <v>642</v>
      </c>
    </row>
    <row r="4722" spans="1:4" x14ac:dyDescent="0.25">
      <c r="A4722" t="s">
        <v>642</v>
      </c>
      <c r="B4722" t="s">
        <v>627</v>
      </c>
      <c r="C4722">
        <v>63</v>
      </c>
      <c r="D4722" s="1">
        <v>0.13400000000000001</v>
      </c>
    </row>
    <row r="4723" spans="1:4" x14ac:dyDescent="0.25">
      <c r="A4723" t="s">
        <v>642</v>
      </c>
      <c r="C4723" s="1">
        <v>0.13400000000000001</v>
      </c>
    </row>
    <row r="4724" spans="1:4" x14ac:dyDescent="0.25">
      <c r="A4724" t="s">
        <v>642</v>
      </c>
    </row>
    <row r="4725" spans="1:4" x14ac:dyDescent="0.25">
      <c r="A4725" t="s">
        <v>642</v>
      </c>
      <c r="B4725" t="s">
        <v>628</v>
      </c>
      <c r="C4725">
        <v>43</v>
      </c>
      <c r="D4725" s="1">
        <v>9.1499999999999998E-2</v>
      </c>
    </row>
    <row r="4726" spans="1:4" x14ac:dyDescent="0.25">
      <c r="A4726" t="s">
        <v>642</v>
      </c>
      <c r="C4726" s="1">
        <v>9.1499999999999998E-2</v>
      </c>
    </row>
    <row r="4727" spans="1:4" x14ac:dyDescent="0.25">
      <c r="A4727" t="s">
        <v>642</v>
      </c>
    </row>
    <row r="4728" spans="1:4" x14ac:dyDescent="0.25">
      <c r="A4728" t="s">
        <v>642</v>
      </c>
      <c r="B4728" t="s">
        <v>629</v>
      </c>
      <c r="C4728">
        <v>180</v>
      </c>
      <c r="D4728" s="1">
        <v>0.38300000000000001</v>
      </c>
    </row>
    <row r="4729" spans="1:4" x14ac:dyDescent="0.25">
      <c r="A4729" t="s">
        <v>642</v>
      </c>
      <c r="C4729" s="1">
        <v>0.38300000000000001</v>
      </c>
    </row>
    <row r="4730" spans="1:4" x14ac:dyDescent="0.25">
      <c r="A4730" t="s">
        <v>642</v>
      </c>
    </row>
    <row r="4731" spans="1:4" x14ac:dyDescent="0.25">
      <c r="A4731" t="s">
        <v>642</v>
      </c>
      <c r="B4731" t="s">
        <v>630</v>
      </c>
      <c r="C4731">
        <v>75</v>
      </c>
      <c r="D4731" s="1">
        <v>0.15959999999999999</v>
      </c>
    </row>
    <row r="4732" spans="1:4" x14ac:dyDescent="0.25">
      <c r="A4732" t="s">
        <v>642</v>
      </c>
      <c r="C4732" s="1">
        <v>0.15959999999999999</v>
      </c>
    </row>
    <row r="4733" spans="1:4" x14ac:dyDescent="0.25">
      <c r="A4733" t="s">
        <v>642</v>
      </c>
    </row>
    <row r="4734" spans="1:4" x14ac:dyDescent="0.25">
      <c r="A4734" t="s">
        <v>642</v>
      </c>
      <c r="B4734" t="s">
        <v>631</v>
      </c>
      <c r="C4734">
        <v>25</v>
      </c>
      <c r="D4734" s="1">
        <v>5.3199999999999997E-2</v>
      </c>
    </row>
    <row r="4735" spans="1:4" x14ac:dyDescent="0.25">
      <c r="A4735" t="s">
        <v>642</v>
      </c>
      <c r="C4735" s="1">
        <v>5.3199999999999997E-2</v>
      </c>
    </row>
    <row r="4736" spans="1:4" x14ac:dyDescent="0.25">
      <c r="A4736" t="s">
        <v>642</v>
      </c>
    </row>
    <row r="4737" spans="1:4" x14ac:dyDescent="0.25">
      <c r="A4737" t="s">
        <v>642</v>
      </c>
      <c r="B4737" t="s">
        <v>632</v>
      </c>
      <c r="C4737">
        <v>90</v>
      </c>
      <c r="D4737" s="1">
        <v>0.1915</v>
      </c>
    </row>
    <row r="4738" spans="1:4" x14ac:dyDescent="0.25">
      <c r="A4738" t="s">
        <v>642</v>
      </c>
      <c r="C4738" s="1">
        <v>0.1915</v>
      </c>
    </row>
    <row r="4739" spans="1:4" x14ac:dyDescent="0.25">
      <c r="A4739" t="s">
        <v>642</v>
      </c>
    </row>
    <row r="4740" spans="1:4" x14ac:dyDescent="0.25">
      <c r="A4740" t="s">
        <v>642</v>
      </c>
      <c r="B4740" t="s">
        <v>633</v>
      </c>
      <c r="C4740">
        <v>127</v>
      </c>
      <c r="D4740" s="1">
        <v>0.2702</v>
      </c>
    </row>
    <row r="4741" spans="1:4" x14ac:dyDescent="0.25">
      <c r="A4741" t="s">
        <v>642</v>
      </c>
      <c r="C4741" s="1">
        <v>0.2702</v>
      </c>
    </row>
    <row r="4742" spans="1:4" x14ac:dyDescent="0.25">
      <c r="A4742" t="s">
        <v>642</v>
      </c>
    </row>
    <row r="4743" spans="1:4" x14ac:dyDescent="0.25">
      <c r="A4743" t="s">
        <v>642</v>
      </c>
      <c r="B4743" t="s">
        <v>634</v>
      </c>
      <c r="C4743">
        <v>39</v>
      </c>
      <c r="D4743" s="1">
        <v>8.3000000000000004E-2</v>
      </c>
    </row>
    <row r="4744" spans="1:4" x14ac:dyDescent="0.25">
      <c r="A4744" t="s">
        <v>642</v>
      </c>
      <c r="C4744" s="1">
        <v>8.3000000000000004E-2</v>
      </c>
    </row>
    <row r="4745" spans="1:4" x14ac:dyDescent="0.25">
      <c r="A4745" t="s">
        <v>642</v>
      </c>
    </row>
    <row r="4746" spans="1:4" x14ac:dyDescent="0.25">
      <c r="A4746" t="s">
        <v>642</v>
      </c>
      <c r="B4746" t="s">
        <v>635</v>
      </c>
      <c r="C4746">
        <v>21</v>
      </c>
      <c r="D4746" s="1">
        <v>4.4699999999999997E-2</v>
      </c>
    </row>
    <row r="4747" spans="1:4" x14ac:dyDescent="0.25">
      <c r="A4747" t="s">
        <v>642</v>
      </c>
      <c r="C4747" s="1">
        <v>4.4699999999999997E-2</v>
      </c>
    </row>
    <row r="4748" spans="1:4" x14ac:dyDescent="0.25">
      <c r="A4748" t="s">
        <v>642</v>
      </c>
    </row>
    <row r="4749" spans="1:4" x14ac:dyDescent="0.25">
      <c r="A4749" t="s">
        <v>642</v>
      </c>
      <c r="B4749" t="s">
        <v>636</v>
      </c>
      <c r="C4749">
        <v>10</v>
      </c>
      <c r="D4749" s="1">
        <v>2.1299999999999999E-2</v>
      </c>
    </row>
    <row r="4750" spans="1:4" x14ac:dyDescent="0.25">
      <c r="A4750" t="s">
        <v>642</v>
      </c>
      <c r="C4750" s="1">
        <v>2.1299999999999999E-2</v>
      </c>
    </row>
    <row r="4751" spans="1:4" x14ac:dyDescent="0.25">
      <c r="A4751" t="s">
        <v>642</v>
      </c>
    </row>
    <row r="4752" spans="1:4" x14ac:dyDescent="0.25">
      <c r="A4752" t="s">
        <v>642</v>
      </c>
      <c r="B4752" t="s">
        <v>637</v>
      </c>
      <c r="C4752">
        <v>27</v>
      </c>
      <c r="D4752" s="1">
        <v>5.74E-2</v>
      </c>
    </row>
    <row r="4753" spans="1:4" x14ac:dyDescent="0.25">
      <c r="A4753" t="s">
        <v>642</v>
      </c>
      <c r="C4753" s="1">
        <v>5.74E-2</v>
      </c>
    </row>
    <row r="4754" spans="1:4" x14ac:dyDescent="0.25">
      <c r="A4754" t="s">
        <v>642</v>
      </c>
    </row>
    <row r="4755" spans="1:4" x14ac:dyDescent="0.25">
      <c r="A4755" t="s">
        <v>642</v>
      </c>
      <c r="B4755" t="s">
        <v>93</v>
      </c>
      <c r="C4755">
        <v>117</v>
      </c>
      <c r="D4755" s="1">
        <v>0.24890000000000001</v>
      </c>
    </row>
    <row r="4756" spans="1:4" x14ac:dyDescent="0.25">
      <c r="A4756" t="s">
        <v>642</v>
      </c>
      <c r="C4756" s="1">
        <v>0.24890000000000001</v>
      </c>
    </row>
    <row r="4757" spans="1:4" x14ac:dyDescent="0.25">
      <c r="A4757" t="s">
        <v>642</v>
      </c>
    </row>
    <row r="4758" spans="1:4" x14ac:dyDescent="0.25">
      <c r="A4758" t="s">
        <v>642</v>
      </c>
      <c r="B4758" t="s">
        <v>12</v>
      </c>
      <c r="C4758">
        <v>2148</v>
      </c>
      <c r="D4758" s="1">
        <v>4.5701999999999998</v>
      </c>
    </row>
    <row r="4759" spans="1:4" x14ac:dyDescent="0.25">
      <c r="A4759" t="s">
        <v>642</v>
      </c>
      <c r="C4759" s="1">
        <v>4.5701999999999998</v>
      </c>
    </row>
    <row r="4760" spans="1:4" x14ac:dyDescent="0.25">
      <c r="A4760" t="s">
        <v>642</v>
      </c>
    </row>
    <row r="4761" spans="1:4" x14ac:dyDescent="0.25">
      <c r="A4761" t="s">
        <v>642</v>
      </c>
      <c r="B4761" t="s">
        <v>638</v>
      </c>
      <c r="C4761">
        <v>41</v>
      </c>
      <c r="D4761" s="1">
        <v>8.72E-2</v>
      </c>
    </row>
    <row r="4762" spans="1:4" x14ac:dyDescent="0.25">
      <c r="A4762" t="s">
        <v>642</v>
      </c>
      <c r="C4762" s="1">
        <v>8.72E-2</v>
      </c>
    </row>
    <row r="4763" spans="1:4" x14ac:dyDescent="0.25">
      <c r="A4763" t="s">
        <v>642</v>
      </c>
    </row>
    <row r="4764" spans="1:4" x14ac:dyDescent="0.25">
      <c r="A4764" t="s">
        <v>642</v>
      </c>
      <c r="B4764" t="s">
        <v>639</v>
      </c>
      <c r="C4764">
        <v>42</v>
      </c>
      <c r="D4764" s="1">
        <v>8.9399999999999993E-2</v>
      </c>
    </row>
    <row r="4765" spans="1:4" x14ac:dyDescent="0.25">
      <c r="A4765" t="s">
        <v>642</v>
      </c>
      <c r="C4765" s="1">
        <v>8.9399999999999993E-2</v>
      </c>
    </row>
    <row r="4766" spans="1:4" x14ac:dyDescent="0.25">
      <c r="A4766" t="s">
        <v>642</v>
      </c>
    </row>
    <row r="4767" spans="1:4" x14ac:dyDescent="0.25">
      <c r="A4767" t="s">
        <v>642</v>
      </c>
      <c r="B4767" t="s">
        <v>640</v>
      </c>
      <c r="C4767">
        <v>50</v>
      </c>
      <c r="D4767" s="1">
        <v>0.10639999999999999</v>
      </c>
    </row>
    <row r="4768" spans="1:4" x14ac:dyDescent="0.25">
      <c r="A4768" t="s">
        <v>642</v>
      </c>
      <c r="C4768" s="1">
        <v>0.10639999999999999</v>
      </c>
    </row>
    <row r="4769" spans="1:4" x14ac:dyDescent="0.25">
      <c r="A4769" t="s">
        <v>642</v>
      </c>
    </row>
    <row r="4770" spans="1:4" x14ac:dyDescent="0.25">
      <c r="A4770" t="s">
        <v>642</v>
      </c>
      <c r="B4770" t="s">
        <v>641</v>
      </c>
      <c r="C4770">
        <v>189</v>
      </c>
      <c r="D4770" s="1">
        <v>0.40210000000000001</v>
      </c>
    </row>
    <row r="4771" spans="1:4" x14ac:dyDescent="0.25">
      <c r="A4771" t="s">
        <v>642</v>
      </c>
      <c r="C4771" s="1">
        <v>0.40210000000000001</v>
      </c>
    </row>
    <row r="4772" spans="1:4" x14ac:dyDescent="0.25">
      <c r="A4772" t="s">
        <v>642</v>
      </c>
    </row>
    <row r="4773" spans="1:4" x14ac:dyDescent="0.25">
      <c r="A4773" t="s">
        <v>642</v>
      </c>
    </row>
    <row r="4774" spans="1:4" x14ac:dyDescent="0.25">
      <c r="A4774" t="s">
        <v>642</v>
      </c>
      <c r="B4774" t="s">
        <v>16</v>
      </c>
      <c r="D4774" s="1"/>
    </row>
    <row r="4775" spans="1:4" x14ac:dyDescent="0.25">
      <c r="A4775" t="s">
        <v>642</v>
      </c>
    </row>
    <row r="4776" spans="1:4" x14ac:dyDescent="0.25">
      <c r="A4776" t="s">
        <v>642</v>
      </c>
    </row>
    <row r="4777" spans="1:4" x14ac:dyDescent="0.25">
      <c r="A4777" t="s">
        <v>644</v>
      </c>
      <c r="B4777" t="s">
        <v>17</v>
      </c>
      <c r="D4777" s="1"/>
    </row>
    <row r="4778" spans="1:4" x14ac:dyDescent="0.25">
      <c r="A4778" t="s">
        <v>644</v>
      </c>
      <c r="B4778" t="s">
        <v>0</v>
      </c>
      <c r="D4778" s="1"/>
    </row>
    <row r="4779" spans="1:4" x14ac:dyDescent="0.25">
      <c r="A4779" t="s">
        <v>644</v>
      </c>
      <c r="B4779" t="s">
        <v>644</v>
      </c>
      <c r="D4779" s="1"/>
    </row>
    <row r="4780" spans="1:4" x14ac:dyDescent="0.25">
      <c r="A4780" t="s">
        <v>644</v>
      </c>
    </row>
    <row r="4781" spans="1:4" x14ac:dyDescent="0.25">
      <c r="A4781" t="s">
        <v>644</v>
      </c>
      <c r="B4781" t="s">
        <v>645</v>
      </c>
      <c r="D4781" s="1" t="s">
        <v>3</v>
      </c>
    </row>
    <row r="4782" spans="1:4" x14ac:dyDescent="0.25">
      <c r="A4782" t="s">
        <v>644</v>
      </c>
      <c r="C4782" t="s">
        <v>3</v>
      </c>
    </row>
    <row r="4783" spans="1:4" x14ac:dyDescent="0.25">
      <c r="A4783" t="s">
        <v>644</v>
      </c>
      <c r="C4783" t="s">
        <v>4</v>
      </c>
    </row>
    <row r="4784" spans="1:4" x14ac:dyDescent="0.25">
      <c r="A4784" t="s">
        <v>644</v>
      </c>
    </row>
    <row r="4785" spans="1:4" x14ac:dyDescent="0.25">
      <c r="A4785" t="s">
        <v>644</v>
      </c>
      <c r="B4785" t="s">
        <v>5</v>
      </c>
      <c r="C4785">
        <v>470</v>
      </c>
      <c r="D4785" s="1"/>
    </row>
    <row r="4786" spans="1:4" x14ac:dyDescent="0.25">
      <c r="A4786" t="s">
        <v>644</v>
      </c>
    </row>
    <row r="4787" spans="1:4" x14ac:dyDescent="0.25">
      <c r="A4787" t="s">
        <v>644</v>
      </c>
    </row>
    <row r="4788" spans="1:4" x14ac:dyDescent="0.25">
      <c r="A4788" t="s">
        <v>644</v>
      </c>
      <c r="B4788" t="s">
        <v>646</v>
      </c>
      <c r="C4788">
        <v>228</v>
      </c>
      <c r="D4788" s="1">
        <v>0.48509999999999998</v>
      </c>
    </row>
    <row r="4789" spans="1:4" x14ac:dyDescent="0.25">
      <c r="A4789" t="s">
        <v>644</v>
      </c>
      <c r="C4789" s="1">
        <v>0.48509999999999998</v>
      </c>
    </row>
    <row r="4790" spans="1:4" x14ac:dyDescent="0.25">
      <c r="A4790" t="s">
        <v>644</v>
      </c>
    </row>
    <row r="4791" spans="1:4" x14ac:dyDescent="0.25">
      <c r="A4791" t="s">
        <v>644</v>
      </c>
      <c r="B4791" t="s">
        <v>647</v>
      </c>
      <c r="C4791">
        <v>183</v>
      </c>
      <c r="D4791" s="1">
        <v>0.38940000000000002</v>
      </c>
    </row>
    <row r="4792" spans="1:4" x14ac:dyDescent="0.25">
      <c r="A4792" t="s">
        <v>644</v>
      </c>
      <c r="C4792" s="1">
        <v>0.38940000000000002</v>
      </c>
    </row>
    <row r="4793" spans="1:4" x14ac:dyDescent="0.25">
      <c r="A4793" t="s">
        <v>644</v>
      </c>
    </row>
    <row r="4794" spans="1:4" x14ac:dyDescent="0.25">
      <c r="A4794" t="s">
        <v>644</v>
      </c>
      <c r="B4794" t="s">
        <v>648</v>
      </c>
      <c r="C4794">
        <v>205</v>
      </c>
      <c r="D4794" s="1">
        <v>0.43619999999999998</v>
      </c>
    </row>
    <row r="4795" spans="1:4" x14ac:dyDescent="0.25">
      <c r="A4795" t="s">
        <v>644</v>
      </c>
      <c r="C4795" s="1">
        <v>0.43619999999999998</v>
      </c>
    </row>
    <row r="4796" spans="1:4" x14ac:dyDescent="0.25">
      <c r="A4796" t="s">
        <v>644</v>
      </c>
    </row>
    <row r="4797" spans="1:4" x14ac:dyDescent="0.25">
      <c r="A4797" t="s">
        <v>644</v>
      </c>
      <c r="B4797" t="s">
        <v>649</v>
      </c>
      <c r="C4797">
        <v>203</v>
      </c>
      <c r="D4797" s="1">
        <v>0.43190000000000001</v>
      </c>
    </row>
    <row r="4798" spans="1:4" x14ac:dyDescent="0.25">
      <c r="A4798" t="s">
        <v>644</v>
      </c>
      <c r="C4798" s="1">
        <v>0.43190000000000001</v>
      </c>
    </row>
    <row r="4799" spans="1:4" x14ac:dyDescent="0.25">
      <c r="A4799" t="s">
        <v>644</v>
      </c>
    </row>
    <row r="4800" spans="1:4" x14ac:dyDescent="0.25">
      <c r="A4800" t="s">
        <v>644</v>
      </c>
      <c r="B4800" t="s">
        <v>650</v>
      </c>
      <c r="C4800">
        <v>165</v>
      </c>
      <c r="D4800" s="1">
        <v>0.35110000000000002</v>
      </c>
    </row>
    <row r="4801" spans="1:4" x14ac:dyDescent="0.25">
      <c r="A4801" t="s">
        <v>644</v>
      </c>
      <c r="C4801" s="1">
        <v>0.35110000000000002</v>
      </c>
    </row>
    <row r="4802" spans="1:4" x14ac:dyDescent="0.25">
      <c r="A4802" t="s">
        <v>644</v>
      </c>
    </row>
    <row r="4803" spans="1:4" x14ac:dyDescent="0.25">
      <c r="A4803" t="s">
        <v>644</v>
      </c>
      <c r="B4803" t="s">
        <v>651</v>
      </c>
      <c r="C4803">
        <v>190</v>
      </c>
      <c r="D4803" s="1">
        <v>0.40429999999999999</v>
      </c>
    </row>
    <row r="4804" spans="1:4" x14ac:dyDescent="0.25">
      <c r="A4804" t="s">
        <v>644</v>
      </c>
      <c r="C4804" s="1">
        <v>0.40429999999999999</v>
      </c>
    </row>
    <row r="4805" spans="1:4" x14ac:dyDescent="0.25">
      <c r="A4805" t="s">
        <v>644</v>
      </c>
    </row>
    <row r="4806" spans="1:4" x14ac:dyDescent="0.25">
      <c r="A4806" t="s">
        <v>644</v>
      </c>
      <c r="B4806" t="s">
        <v>652</v>
      </c>
      <c r="C4806">
        <v>159</v>
      </c>
      <c r="D4806" s="1">
        <v>0.33829999999999999</v>
      </c>
    </row>
    <row r="4807" spans="1:4" x14ac:dyDescent="0.25">
      <c r="A4807" t="s">
        <v>644</v>
      </c>
      <c r="C4807" s="1">
        <v>0.33829999999999999</v>
      </c>
    </row>
    <row r="4808" spans="1:4" x14ac:dyDescent="0.25">
      <c r="A4808" t="s">
        <v>644</v>
      </c>
    </row>
    <row r="4809" spans="1:4" x14ac:dyDescent="0.25">
      <c r="A4809" t="s">
        <v>644</v>
      </c>
      <c r="B4809" t="s">
        <v>653</v>
      </c>
      <c r="C4809">
        <v>158</v>
      </c>
      <c r="D4809" s="1">
        <v>0.3362</v>
      </c>
    </row>
    <row r="4810" spans="1:4" x14ac:dyDescent="0.25">
      <c r="A4810" t="s">
        <v>644</v>
      </c>
      <c r="C4810" s="1">
        <v>0.3362</v>
      </c>
    </row>
    <row r="4811" spans="1:4" x14ac:dyDescent="0.25">
      <c r="A4811" t="s">
        <v>644</v>
      </c>
    </row>
    <row r="4812" spans="1:4" x14ac:dyDescent="0.25">
      <c r="A4812" t="s">
        <v>644</v>
      </c>
      <c r="B4812" t="s">
        <v>654</v>
      </c>
      <c r="C4812">
        <v>220</v>
      </c>
      <c r="D4812" s="1">
        <v>0.46810000000000002</v>
      </c>
    </row>
    <row r="4813" spans="1:4" x14ac:dyDescent="0.25">
      <c r="A4813" t="s">
        <v>644</v>
      </c>
      <c r="C4813" s="1">
        <v>0.46810000000000002</v>
      </c>
    </row>
    <row r="4814" spans="1:4" x14ac:dyDescent="0.25">
      <c r="A4814" t="s">
        <v>644</v>
      </c>
    </row>
    <row r="4815" spans="1:4" x14ac:dyDescent="0.25">
      <c r="A4815" t="s">
        <v>644</v>
      </c>
      <c r="B4815" t="s">
        <v>655</v>
      </c>
      <c r="C4815">
        <v>155</v>
      </c>
      <c r="D4815" s="1">
        <v>0.32979999999999998</v>
      </c>
    </row>
    <row r="4816" spans="1:4" x14ac:dyDescent="0.25">
      <c r="A4816" t="s">
        <v>644</v>
      </c>
      <c r="C4816" s="1">
        <v>0.32979999999999998</v>
      </c>
    </row>
    <row r="4817" spans="1:4" x14ac:dyDescent="0.25">
      <c r="A4817" t="s">
        <v>644</v>
      </c>
    </row>
    <row r="4818" spans="1:4" x14ac:dyDescent="0.25">
      <c r="A4818" t="s">
        <v>644</v>
      </c>
      <c r="B4818" t="s">
        <v>656</v>
      </c>
      <c r="C4818">
        <v>123</v>
      </c>
      <c r="D4818" s="1">
        <v>0.26169999999999999</v>
      </c>
    </row>
    <row r="4819" spans="1:4" x14ac:dyDescent="0.25">
      <c r="A4819" t="s">
        <v>644</v>
      </c>
      <c r="C4819" s="1">
        <v>0.26169999999999999</v>
      </c>
    </row>
    <row r="4820" spans="1:4" x14ac:dyDescent="0.25">
      <c r="A4820" t="s">
        <v>644</v>
      </c>
    </row>
    <row r="4821" spans="1:4" x14ac:dyDescent="0.25">
      <c r="A4821" t="s">
        <v>644</v>
      </c>
      <c r="B4821" t="s">
        <v>92</v>
      </c>
      <c r="C4821">
        <v>12</v>
      </c>
      <c r="D4821" s="1">
        <v>2.5499999999999998E-2</v>
      </c>
    </row>
    <row r="4822" spans="1:4" x14ac:dyDescent="0.25">
      <c r="A4822" t="s">
        <v>644</v>
      </c>
      <c r="C4822" s="1">
        <v>2.5499999999999998E-2</v>
      </c>
    </row>
    <row r="4823" spans="1:4" x14ac:dyDescent="0.25">
      <c r="A4823" t="s">
        <v>644</v>
      </c>
    </row>
    <row r="4824" spans="1:4" x14ac:dyDescent="0.25">
      <c r="A4824" t="s">
        <v>644</v>
      </c>
      <c r="B4824" t="s">
        <v>93</v>
      </c>
      <c r="C4824">
        <v>17</v>
      </c>
      <c r="D4824" s="1">
        <v>3.6200000000000003E-2</v>
      </c>
    </row>
    <row r="4825" spans="1:4" x14ac:dyDescent="0.25">
      <c r="A4825" t="s">
        <v>644</v>
      </c>
      <c r="C4825" s="1">
        <v>3.6200000000000003E-2</v>
      </c>
    </row>
    <row r="4826" spans="1:4" x14ac:dyDescent="0.25">
      <c r="A4826" t="s">
        <v>644</v>
      </c>
    </row>
    <row r="4827" spans="1:4" x14ac:dyDescent="0.25">
      <c r="A4827" t="s">
        <v>644</v>
      </c>
      <c r="B4827" t="s">
        <v>12</v>
      </c>
      <c r="C4827">
        <v>2018</v>
      </c>
      <c r="D4827" s="1">
        <v>4.2935999999999996</v>
      </c>
    </row>
    <row r="4828" spans="1:4" x14ac:dyDescent="0.25">
      <c r="A4828" t="s">
        <v>644</v>
      </c>
      <c r="C4828" s="1">
        <v>4.2935999999999996</v>
      </c>
    </row>
    <row r="4829" spans="1:4" x14ac:dyDescent="0.25">
      <c r="A4829" t="s">
        <v>644</v>
      </c>
    </row>
    <row r="4830" spans="1:4" x14ac:dyDescent="0.25">
      <c r="A4830" t="s">
        <v>644</v>
      </c>
    </row>
    <row r="4831" spans="1:4" x14ac:dyDescent="0.25">
      <c r="A4831" t="s">
        <v>644</v>
      </c>
      <c r="B4831" t="s">
        <v>16</v>
      </c>
      <c r="D4831" s="1"/>
    </row>
    <row r="4832" spans="1:4" x14ac:dyDescent="0.25">
      <c r="A4832" t="s">
        <v>644</v>
      </c>
    </row>
    <row r="4833" spans="1:4" x14ac:dyDescent="0.25">
      <c r="A4833" t="s">
        <v>644</v>
      </c>
    </row>
    <row r="4834" spans="1:4" x14ac:dyDescent="0.25">
      <c r="A4834" t="s">
        <v>657</v>
      </c>
      <c r="B4834" t="s">
        <v>17</v>
      </c>
      <c r="D4834" s="1"/>
    </row>
    <row r="4835" spans="1:4" x14ac:dyDescent="0.25">
      <c r="A4835" t="s">
        <v>657</v>
      </c>
      <c r="B4835" t="s">
        <v>0</v>
      </c>
      <c r="D4835" s="1"/>
    </row>
    <row r="4836" spans="1:4" x14ac:dyDescent="0.25">
      <c r="A4836" t="s">
        <v>657</v>
      </c>
      <c r="B4836" t="s">
        <v>657</v>
      </c>
      <c r="D4836" s="1"/>
    </row>
    <row r="4837" spans="1:4" x14ac:dyDescent="0.25">
      <c r="A4837" t="s">
        <v>657</v>
      </c>
    </row>
    <row r="4838" spans="1:4" x14ac:dyDescent="0.25">
      <c r="A4838" t="s">
        <v>657</v>
      </c>
      <c r="B4838" t="s">
        <v>658</v>
      </c>
      <c r="D4838" s="1" t="s">
        <v>3</v>
      </c>
    </row>
    <row r="4839" spans="1:4" x14ac:dyDescent="0.25">
      <c r="A4839" t="s">
        <v>657</v>
      </c>
      <c r="C4839" t="s">
        <v>3</v>
      </c>
    </row>
    <row r="4840" spans="1:4" x14ac:dyDescent="0.25">
      <c r="A4840" t="s">
        <v>657</v>
      </c>
      <c r="C4840" t="s">
        <v>4</v>
      </c>
    </row>
    <row r="4841" spans="1:4" x14ac:dyDescent="0.25">
      <c r="A4841" t="s">
        <v>657</v>
      </c>
    </row>
    <row r="4842" spans="1:4" x14ac:dyDescent="0.25">
      <c r="A4842" t="s">
        <v>657</v>
      </c>
      <c r="B4842" t="s">
        <v>225</v>
      </c>
      <c r="C4842">
        <v>453</v>
      </c>
      <c r="D4842" s="1"/>
    </row>
    <row r="4843" spans="1:4" x14ac:dyDescent="0.25">
      <c r="A4843" t="s">
        <v>657</v>
      </c>
    </row>
    <row r="4844" spans="1:4" x14ac:dyDescent="0.25">
      <c r="A4844" t="s">
        <v>657</v>
      </c>
    </row>
    <row r="4845" spans="1:4" x14ac:dyDescent="0.25">
      <c r="A4845" t="s">
        <v>657</v>
      </c>
      <c r="B4845" t="s">
        <v>392</v>
      </c>
      <c r="C4845">
        <v>154</v>
      </c>
      <c r="D4845" s="1">
        <v>0.34</v>
      </c>
    </row>
    <row r="4846" spans="1:4" x14ac:dyDescent="0.25">
      <c r="A4846" t="s">
        <v>657</v>
      </c>
      <c r="C4846" s="1">
        <v>0.34</v>
      </c>
    </row>
    <row r="4847" spans="1:4" x14ac:dyDescent="0.25">
      <c r="A4847" t="s">
        <v>657</v>
      </c>
    </row>
    <row r="4848" spans="1:4" x14ac:dyDescent="0.25">
      <c r="A4848" t="s">
        <v>657</v>
      </c>
      <c r="B4848" t="s">
        <v>393</v>
      </c>
      <c r="C4848">
        <v>215</v>
      </c>
      <c r="D4848" s="1">
        <v>0.47460000000000002</v>
      </c>
    </row>
    <row r="4849" spans="1:4" x14ac:dyDescent="0.25">
      <c r="A4849" t="s">
        <v>657</v>
      </c>
      <c r="C4849" s="1">
        <v>0.47460000000000002</v>
      </c>
    </row>
    <row r="4850" spans="1:4" x14ac:dyDescent="0.25">
      <c r="A4850" t="s">
        <v>657</v>
      </c>
    </row>
    <row r="4851" spans="1:4" x14ac:dyDescent="0.25">
      <c r="A4851" t="s">
        <v>657</v>
      </c>
      <c r="B4851" t="s">
        <v>394</v>
      </c>
      <c r="C4851">
        <v>85</v>
      </c>
      <c r="D4851" s="1">
        <v>0.18759999999999999</v>
      </c>
    </row>
    <row r="4852" spans="1:4" x14ac:dyDescent="0.25">
      <c r="A4852" t="s">
        <v>657</v>
      </c>
      <c r="C4852" s="1">
        <v>0.18759999999999999</v>
      </c>
    </row>
    <row r="4853" spans="1:4" x14ac:dyDescent="0.25">
      <c r="A4853" t="s">
        <v>657</v>
      </c>
    </row>
    <row r="4854" spans="1:4" x14ac:dyDescent="0.25">
      <c r="A4854" t="s">
        <v>657</v>
      </c>
      <c r="B4854" t="s">
        <v>395</v>
      </c>
      <c r="C4854">
        <v>95</v>
      </c>
      <c r="D4854" s="1">
        <v>0.2097</v>
      </c>
    </row>
    <row r="4855" spans="1:4" x14ac:dyDescent="0.25">
      <c r="A4855" t="s">
        <v>657</v>
      </c>
      <c r="C4855" s="1">
        <v>0.2097</v>
      </c>
    </row>
    <row r="4856" spans="1:4" x14ac:dyDescent="0.25">
      <c r="A4856" t="s">
        <v>657</v>
      </c>
    </row>
    <row r="4857" spans="1:4" x14ac:dyDescent="0.25">
      <c r="A4857" t="s">
        <v>657</v>
      </c>
      <c r="B4857" t="s">
        <v>396</v>
      </c>
      <c r="C4857">
        <v>119</v>
      </c>
      <c r="D4857" s="1">
        <v>0.26269999999999999</v>
      </c>
    </row>
    <row r="4858" spans="1:4" x14ac:dyDescent="0.25">
      <c r="A4858" t="s">
        <v>657</v>
      </c>
      <c r="C4858" s="1">
        <v>0.26269999999999999</v>
      </c>
    </row>
    <row r="4859" spans="1:4" x14ac:dyDescent="0.25">
      <c r="A4859" t="s">
        <v>657</v>
      </c>
    </row>
    <row r="4860" spans="1:4" x14ac:dyDescent="0.25">
      <c r="A4860" t="s">
        <v>657</v>
      </c>
      <c r="B4860" t="s">
        <v>397</v>
      </c>
      <c r="C4860">
        <v>28</v>
      </c>
      <c r="D4860" s="1">
        <v>6.1800000000000001E-2</v>
      </c>
    </row>
    <row r="4861" spans="1:4" x14ac:dyDescent="0.25">
      <c r="A4861" t="s">
        <v>657</v>
      </c>
      <c r="C4861" s="1">
        <v>6.1800000000000001E-2</v>
      </c>
    </row>
    <row r="4862" spans="1:4" x14ac:dyDescent="0.25">
      <c r="A4862" t="s">
        <v>657</v>
      </c>
    </row>
    <row r="4863" spans="1:4" x14ac:dyDescent="0.25">
      <c r="A4863" t="s">
        <v>657</v>
      </c>
      <c r="B4863" t="s">
        <v>398</v>
      </c>
      <c r="C4863">
        <v>42</v>
      </c>
      <c r="D4863" s="1">
        <v>9.2700000000000005E-2</v>
      </c>
    </row>
    <row r="4864" spans="1:4" x14ac:dyDescent="0.25">
      <c r="A4864" t="s">
        <v>657</v>
      </c>
      <c r="C4864" s="1">
        <v>9.2700000000000005E-2</v>
      </c>
    </row>
    <row r="4865" spans="1:4" x14ac:dyDescent="0.25">
      <c r="A4865" t="s">
        <v>657</v>
      </c>
    </row>
    <row r="4866" spans="1:4" x14ac:dyDescent="0.25">
      <c r="A4866" t="s">
        <v>657</v>
      </c>
      <c r="B4866" t="s">
        <v>399</v>
      </c>
      <c r="C4866">
        <v>201</v>
      </c>
      <c r="D4866" s="1">
        <v>0.44369999999999998</v>
      </c>
    </row>
    <row r="4867" spans="1:4" x14ac:dyDescent="0.25">
      <c r="A4867" t="s">
        <v>657</v>
      </c>
      <c r="C4867" s="1">
        <v>0.44369999999999998</v>
      </c>
    </row>
    <row r="4868" spans="1:4" x14ac:dyDescent="0.25">
      <c r="A4868" t="s">
        <v>657</v>
      </c>
    </row>
    <row r="4869" spans="1:4" x14ac:dyDescent="0.25">
      <c r="A4869" t="s">
        <v>657</v>
      </c>
      <c r="B4869" t="s">
        <v>235</v>
      </c>
      <c r="C4869">
        <v>161</v>
      </c>
      <c r="D4869" s="1">
        <v>0.35539999999999999</v>
      </c>
    </row>
    <row r="4870" spans="1:4" x14ac:dyDescent="0.25">
      <c r="A4870" t="s">
        <v>657</v>
      </c>
      <c r="C4870" s="1">
        <v>0.35539999999999999</v>
      </c>
    </row>
    <row r="4871" spans="1:4" x14ac:dyDescent="0.25">
      <c r="A4871" t="s">
        <v>657</v>
      </c>
    </row>
    <row r="4872" spans="1:4" x14ac:dyDescent="0.25">
      <c r="A4872" t="s">
        <v>657</v>
      </c>
      <c r="B4872" t="s">
        <v>400</v>
      </c>
      <c r="C4872">
        <v>99</v>
      </c>
      <c r="D4872" s="1">
        <v>0.2185</v>
      </c>
    </row>
    <row r="4873" spans="1:4" x14ac:dyDescent="0.25">
      <c r="A4873" t="s">
        <v>657</v>
      </c>
      <c r="C4873" s="1">
        <v>0.2185</v>
      </c>
    </row>
    <row r="4874" spans="1:4" x14ac:dyDescent="0.25">
      <c r="A4874" t="s">
        <v>657</v>
      </c>
    </row>
    <row r="4875" spans="1:4" x14ac:dyDescent="0.25">
      <c r="A4875" t="s">
        <v>657</v>
      </c>
      <c r="B4875" t="s">
        <v>401</v>
      </c>
      <c r="C4875">
        <v>84</v>
      </c>
      <c r="D4875" s="1">
        <v>0.18540000000000001</v>
      </c>
    </row>
    <row r="4876" spans="1:4" x14ac:dyDescent="0.25">
      <c r="A4876" t="s">
        <v>657</v>
      </c>
      <c r="C4876" s="1">
        <v>0.18540000000000001</v>
      </c>
    </row>
    <row r="4877" spans="1:4" x14ac:dyDescent="0.25">
      <c r="A4877" t="s">
        <v>657</v>
      </c>
    </row>
    <row r="4878" spans="1:4" x14ac:dyDescent="0.25">
      <c r="A4878" t="s">
        <v>657</v>
      </c>
      <c r="B4878" t="s">
        <v>402</v>
      </c>
      <c r="C4878">
        <v>180</v>
      </c>
      <c r="D4878" s="1">
        <v>0.39739999999999998</v>
      </c>
    </row>
    <row r="4879" spans="1:4" x14ac:dyDescent="0.25">
      <c r="A4879" t="s">
        <v>657</v>
      </c>
      <c r="C4879" s="1">
        <v>0.39739999999999998</v>
      </c>
    </row>
    <row r="4880" spans="1:4" x14ac:dyDescent="0.25">
      <c r="A4880" t="s">
        <v>657</v>
      </c>
    </row>
    <row r="4881" spans="1:4" x14ac:dyDescent="0.25">
      <c r="A4881" t="s">
        <v>657</v>
      </c>
      <c r="B4881" t="s">
        <v>403</v>
      </c>
      <c r="C4881">
        <v>32</v>
      </c>
      <c r="D4881" s="1">
        <v>7.0599999999999996E-2</v>
      </c>
    </row>
    <row r="4882" spans="1:4" x14ac:dyDescent="0.25">
      <c r="A4882" t="s">
        <v>657</v>
      </c>
      <c r="C4882" s="1">
        <v>7.0599999999999996E-2</v>
      </c>
    </row>
    <row r="4883" spans="1:4" x14ac:dyDescent="0.25">
      <c r="A4883" t="s">
        <v>657</v>
      </c>
    </row>
    <row r="4884" spans="1:4" x14ac:dyDescent="0.25">
      <c r="A4884" t="s">
        <v>657</v>
      </c>
      <c r="B4884" t="s">
        <v>404</v>
      </c>
      <c r="C4884">
        <v>90</v>
      </c>
      <c r="D4884" s="1">
        <v>0.19869999999999999</v>
      </c>
    </row>
    <row r="4885" spans="1:4" x14ac:dyDescent="0.25">
      <c r="A4885" t="s">
        <v>657</v>
      </c>
      <c r="C4885" s="1">
        <v>0.19869999999999999</v>
      </c>
    </row>
    <row r="4886" spans="1:4" x14ac:dyDescent="0.25">
      <c r="A4886" t="s">
        <v>657</v>
      </c>
    </row>
    <row r="4887" spans="1:4" x14ac:dyDescent="0.25">
      <c r="A4887" t="s">
        <v>657</v>
      </c>
      <c r="B4887" t="s">
        <v>405</v>
      </c>
      <c r="C4887">
        <v>52</v>
      </c>
      <c r="D4887" s="1">
        <v>0.1148</v>
      </c>
    </row>
    <row r="4888" spans="1:4" x14ac:dyDescent="0.25">
      <c r="A4888" t="s">
        <v>657</v>
      </c>
      <c r="C4888" s="1">
        <v>0.1148</v>
      </c>
    </row>
    <row r="4889" spans="1:4" x14ac:dyDescent="0.25">
      <c r="A4889" t="s">
        <v>657</v>
      </c>
    </row>
    <row r="4890" spans="1:4" x14ac:dyDescent="0.25">
      <c r="A4890" t="s">
        <v>657</v>
      </c>
      <c r="B4890" t="s">
        <v>406</v>
      </c>
      <c r="C4890">
        <v>54</v>
      </c>
      <c r="D4890" s="1">
        <v>0.1192</v>
      </c>
    </row>
    <row r="4891" spans="1:4" x14ac:dyDescent="0.25">
      <c r="A4891" t="s">
        <v>657</v>
      </c>
      <c r="C4891" s="1">
        <v>0.1192</v>
      </c>
    </row>
    <row r="4892" spans="1:4" x14ac:dyDescent="0.25">
      <c r="A4892" t="s">
        <v>657</v>
      </c>
    </row>
    <row r="4893" spans="1:4" x14ac:dyDescent="0.25">
      <c r="A4893" t="s">
        <v>657</v>
      </c>
      <c r="B4893" t="s">
        <v>407</v>
      </c>
      <c r="C4893">
        <v>51</v>
      </c>
      <c r="D4893" s="1">
        <v>0.11260000000000001</v>
      </c>
    </row>
    <row r="4894" spans="1:4" x14ac:dyDescent="0.25">
      <c r="A4894" t="s">
        <v>657</v>
      </c>
      <c r="C4894" s="1">
        <v>0.11260000000000001</v>
      </c>
    </row>
    <row r="4895" spans="1:4" x14ac:dyDescent="0.25">
      <c r="A4895" t="s">
        <v>657</v>
      </c>
    </row>
    <row r="4896" spans="1:4" x14ac:dyDescent="0.25">
      <c r="A4896" t="s">
        <v>657</v>
      </c>
      <c r="B4896" t="s">
        <v>408</v>
      </c>
      <c r="C4896">
        <v>156</v>
      </c>
      <c r="D4896" s="1">
        <v>0.34439999999999998</v>
      </c>
    </row>
    <row r="4897" spans="1:4" x14ac:dyDescent="0.25">
      <c r="A4897" t="s">
        <v>657</v>
      </c>
      <c r="C4897" s="1">
        <v>0.34439999999999998</v>
      </c>
    </row>
    <row r="4898" spans="1:4" x14ac:dyDescent="0.25">
      <c r="A4898" t="s">
        <v>657</v>
      </c>
    </row>
    <row r="4899" spans="1:4" x14ac:dyDescent="0.25">
      <c r="A4899" t="s">
        <v>657</v>
      </c>
      <c r="B4899" t="s">
        <v>409</v>
      </c>
      <c r="C4899">
        <v>148</v>
      </c>
      <c r="D4899" s="1">
        <v>0.32669999999999999</v>
      </c>
    </row>
    <row r="4900" spans="1:4" x14ac:dyDescent="0.25">
      <c r="A4900" t="s">
        <v>657</v>
      </c>
      <c r="C4900" s="1">
        <v>0.32669999999999999</v>
      </c>
    </row>
    <row r="4901" spans="1:4" x14ac:dyDescent="0.25">
      <c r="A4901" t="s">
        <v>657</v>
      </c>
    </row>
    <row r="4902" spans="1:4" x14ac:dyDescent="0.25">
      <c r="A4902" t="s">
        <v>657</v>
      </c>
      <c r="B4902" t="s">
        <v>410</v>
      </c>
      <c r="C4902">
        <v>90</v>
      </c>
      <c r="D4902" s="1">
        <v>0.19869999999999999</v>
      </c>
    </row>
    <row r="4903" spans="1:4" x14ac:dyDescent="0.25">
      <c r="A4903" t="s">
        <v>657</v>
      </c>
      <c r="C4903" s="1">
        <v>0.19869999999999999</v>
      </c>
    </row>
    <row r="4904" spans="1:4" x14ac:dyDescent="0.25">
      <c r="A4904" t="s">
        <v>657</v>
      </c>
    </row>
    <row r="4905" spans="1:4" x14ac:dyDescent="0.25">
      <c r="A4905" t="s">
        <v>657</v>
      </c>
      <c r="B4905" t="s">
        <v>411</v>
      </c>
      <c r="C4905">
        <v>13</v>
      </c>
      <c r="D4905" s="1">
        <v>2.87E-2</v>
      </c>
    </row>
    <row r="4906" spans="1:4" x14ac:dyDescent="0.25">
      <c r="A4906" t="s">
        <v>657</v>
      </c>
      <c r="C4906" s="1">
        <v>2.87E-2</v>
      </c>
    </row>
    <row r="4907" spans="1:4" x14ac:dyDescent="0.25">
      <c r="A4907" t="s">
        <v>657</v>
      </c>
    </row>
    <row r="4908" spans="1:4" x14ac:dyDescent="0.25">
      <c r="A4908" t="s">
        <v>657</v>
      </c>
      <c r="B4908" t="s">
        <v>412</v>
      </c>
      <c r="C4908">
        <v>66</v>
      </c>
      <c r="D4908" s="1">
        <v>0.1457</v>
      </c>
    </row>
    <row r="4909" spans="1:4" x14ac:dyDescent="0.25">
      <c r="A4909" t="s">
        <v>657</v>
      </c>
      <c r="C4909" s="1">
        <v>0.1457</v>
      </c>
    </row>
    <row r="4910" spans="1:4" x14ac:dyDescent="0.25">
      <c r="A4910" t="s">
        <v>657</v>
      </c>
    </row>
    <row r="4911" spans="1:4" x14ac:dyDescent="0.25">
      <c r="A4911" t="s">
        <v>657</v>
      </c>
      <c r="B4911" t="s">
        <v>413</v>
      </c>
      <c r="C4911">
        <v>137</v>
      </c>
      <c r="D4911" s="1">
        <v>0.3024</v>
      </c>
    </row>
    <row r="4912" spans="1:4" x14ac:dyDescent="0.25">
      <c r="A4912" t="s">
        <v>657</v>
      </c>
      <c r="C4912" s="1">
        <v>0.3024</v>
      </c>
    </row>
    <row r="4913" spans="1:4" x14ac:dyDescent="0.25">
      <c r="A4913" t="s">
        <v>657</v>
      </c>
    </row>
    <row r="4914" spans="1:4" x14ac:dyDescent="0.25">
      <c r="A4914" t="s">
        <v>657</v>
      </c>
      <c r="B4914" t="s">
        <v>414</v>
      </c>
      <c r="C4914">
        <v>25</v>
      </c>
      <c r="D4914" s="1">
        <v>5.5199999999999999E-2</v>
      </c>
    </row>
    <row r="4915" spans="1:4" x14ac:dyDescent="0.25">
      <c r="A4915" t="s">
        <v>657</v>
      </c>
      <c r="C4915" s="1">
        <v>5.5199999999999999E-2</v>
      </c>
    </row>
    <row r="4916" spans="1:4" x14ac:dyDescent="0.25">
      <c r="A4916" t="s">
        <v>657</v>
      </c>
    </row>
    <row r="4917" spans="1:4" x14ac:dyDescent="0.25">
      <c r="A4917" t="s">
        <v>657</v>
      </c>
      <c r="B4917" t="s">
        <v>415</v>
      </c>
      <c r="C4917">
        <v>66</v>
      </c>
      <c r="D4917" s="1">
        <v>0.1457</v>
      </c>
    </row>
    <row r="4918" spans="1:4" x14ac:dyDescent="0.25">
      <c r="A4918" t="s">
        <v>657</v>
      </c>
      <c r="C4918" s="1">
        <v>0.1457</v>
      </c>
    </row>
    <row r="4919" spans="1:4" x14ac:dyDescent="0.25">
      <c r="A4919" t="s">
        <v>657</v>
      </c>
    </row>
    <row r="4920" spans="1:4" x14ac:dyDescent="0.25">
      <c r="A4920" t="s">
        <v>657</v>
      </c>
      <c r="B4920" t="s">
        <v>416</v>
      </c>
      <c r="C4920">
        <v>93</v>
      </c>
      <c r="D4920" s="1">
        <v>0.20530000000000001</v>
      </c>
    </row>
    <row r="4921" spans="1:4" x14ac:dyDescent="0.25">
      <c r="A4921" t="s">
        <v>657</v>
      </c>
      <c r="C4921" s="1">
        <v>0.20530000000000001</v>
      </c>
    </row>
    <row r="4922" spans="1:4" x14ac:dyDescent="0.25">
      <c r="A4922" t="s">
        <v>657</v>
      </c>
    </row>
    <row r="4923" spans="1:4" x14ac:dyDescent="0.25">
      <c r="A4923" t="s">
        <v>657</v>
      </c>
      <c r="B4923" t="s">
        <v>417</v>
      </c>
      <c r="C4923">
        <v>71</v>
      </c>
      <c r="D4923" s="1">
        <v>0.15670000000000001</v>
      </c>
    </row>
    <row r="4924" spans="1:4" x14ac:dyDescent="0.25">
      <c r="A4924" t="s">
        <v>657</v>
      </c>
      <c r="C4924" s="1">
        <v>0.15670000000000001</v>
      </c>
    </row>
    <row r="4925" spans="1:4" x14ac:dyDescent="0.25">
      <c r="A4925" t="s">
        <v>657</v>
      </c>
    </row>
    <row r="4926" spans="1:4" x14ac:dyDescent="0.25">
      <c r="A4926" t="s">
        <v>657</v>
      </c>
      <c r="B4926" t="s">
        <v>418</v>
      </c>
      <c r="C4926">
        <v>22</v>
      </c>
      <c r="D4926" s="1">
        <v>4.8599999999999997E-2</v>
      </c>
    </row>
    <row r="4927" spans="1:4" x14ac:dyDescent="0.25">
      <c r="A4927" t="s">
        <v>657</v>
      </c>
      <c r="C4927" s="1">
        <v>4.8599999999999997E-2</v>
      </c>
    </row>
    <row r="4928" spans="1:4" x14ac:dyDescent="0.25">
      <c r="A4928" t="s">
        <v>657</v>
      </c>
    </row>
    <row r="4929" spans="1:4" x14ac:dyDescent="0.25">
      <c r="A4929" t="s">
        <v>657</v>
      </c>
      <c r="B4929" t="s">
        <v>419</v>
      </c>
      <c r="C4929">
        <v>32</v>
      </c>
      <c r="D4929" s="1">
        <v>7.0599999999999996E-2</v>
      </c>
    </row>
    <row r="4930" spans="1:4" x14ac:dyDescent="0.25">
      <c r="A4930" t="s">
        <v>657</v>
      </c>
      <c r="C4930" s="1">
        <v>7.0599999999999996E-2</v>
      </c>
    </row>
    <row r="4931" spans="1:4" x14ac:dyDescent="0.25">
      <c r="A4931" t="s">
        <v>657</v>
      </c>
    </row>
    <row r="4932" spans="1:4" x14ac:dyDescent="0.25">
      <c r="A4932" t="s">
        <v>657</v>
      </c>
      <c r="B4932" t="s">
        <v>420</v>
      </c>
      <c r="C4932">
        <v>84</v>
      </c>
      <c r="D4932" s="1">
        <v>0.18540000000000001</v>
      </c>
    </row>
    <row r="4933" spans="1:4" x14ac:dyDescent="0.25">
      <c r="A4933" t="s">
        <v>657</v>
      </c>
      <c r="C4933" s="1">
        <v>0.18540000000000001</v>
      </c>
    </row>
    <row r="4934" spans="1:4" x14ac:dyDescent="0.25">
      <c r="A4934" t="s">
        <v>657</v>
      </c>
    </row>
    <row r="4935" spans="1:4" x14ac:dyDescent="0.25">
      <c r="A4935" t="s">
        <v>657</v>
      </c>
      <c r="B4935" t="s">
        <v>93</v>
      </c>
      <c r="C4935">
        <v>1</v>
      </c>
      <c r="D4935" s="1">
        <v>2.2000000000000001E-3</v>
      </c>
    </row>
    <row r="4936" spans="1:4" x14ac:dyDescent="0.25">
      <c r="A4936" t="s">
        <v>657</v>
      </c>
      <c r="C4936" s="1">
        <v>2.2000000000000001E-3</v>
      </c>
    </row>
    <row r="4937" spans="1:4" x14ac:dyDescent="0.25">
      <c r="A4937" t="s">
        <v>657</v>
      </c>
    </row>
    <row r="4938" spans="1:4" x14ac:dyDescent="0.25">
      <c r="A4938" t="s">
        <v>657</v>
      </c>
      <c r="B4938" t="s">
        <v>12</v>
      </c>
      <c r="C4938">
        <v>2746</v>
      </c>
      <c r="D4938" s="1">
        <v>6.0617999999999999</v>
      </c>
    </row>
    <row r="4939" spans="1:4" x14ac:dyDescent="0.25">
      <c r="A4939" t="s">
        <v>657</v>
      </c>
      <c r="C4939" s="1">
        <v>6.0617999999999999</v>
      </c>
    </row>
    <row r="4940" spans="1:4" x14ac:dyDescent="0.25">
      <c r="A4940" t="s">
        <v>657</v>
      </c>
    </row>
    <row r="4941" spans="1:4" x14ac:dyDescent="0.25">
      <c r="A4941" t="s">
        <v>657</v>
      </c>
    </row>
    <row r="4942" spans="1:4" x14ac:dyDescent="0.25">
      <c r="A4942" t="s">
        <v>657</v>
      </c>
      <c r="B4942" t="s">
        <v>16</v>
      </c>
      <c r="D4942" s="1"/>
    </row>
    <row r="4943" spans="1:4" x14ac:dyDescent="0.25">
      <c r="A4943" t="s">
        <v>657</v>
      </c>
    </row>
    <row r="4944" spans="1:4" x14ac:dyDescent="0.25">
      <c r="A4944" t="s">
        <v>657</v>
      </c>
    </row>
    <row r="4945" spans="1:4" x14ac:dyDescent="0.25">
      <c r="A4945" t="s">
        <v>659</v>
      </c>
      <c r="B4945" t="s">
        <v>17</v>
      </c>
      <c r="D4945" s="1"/>
    </row>
    <row r="4946" spans="1:4" x14ac:dyDescent="0.25">
      <c r="A4946" t="s">
        <v>659</v>
      </c>
      <c r="B4946" t="s">
        <v>0</v>
      </c>
      <c r="D4946" s="1"/>
    </row>
    <row r="4947" spans="1:4" x14ac:dyDescent="0.25">
      <c r="A4947" t="s">
        <v>659</v>
      </c>
      <c r="B4947" t="s">
        <v>659</v>
      </c>
      <c r="D4947" s="1"/>
    </row>
    <row r="4948" spans="1:4" x14ac:dyDescent="0.25">
      <c r="A4948" t="s">
        <v>659</v>
      </c>
    </row>
    <row r="4949" spans="1:4" x14ac:dyDescent="0.25">
      <c r="A4949" t="s">
        <v>659</v>
      </c>
      <c r="B4949" t="s">
        <v>660</v>
      </c>
      <c r="D4949" s="1" t="s">
        <v>3</v>
      </c>
    </row>
    <row r="4950" spans="1:4" x14ac:dyDescent="0.25">
      <c r="A4950" t="s">
        <v>659</v>
      </c>
      <c r="C4950" t="s">
        <v>3</v>
      </c>
    </row>
    <row r="4951" spans="1:4" x14ac:dyDescent="0.25">
      <c r="A4951" t="s">
        <v>659</v>
      </c>
      <c r="C4951" t="s">
        <v>4</v>
      </c>
    </row>
    <row r="4952" spans="1:4" x14ac:dyDescent="0.25">
      <c r="A4952" t="s">
        <v>659</v>
      </c>
    </row>
    <row r="4953" spans="1:4" x14ac:dyDescent="0.25">
      <c r="A4953" t="s">
        <v>659</v>
      </c>
      <c r="B4953" t="s">
        <v>5</v>
      </c>
      <c r="C4953">
        <v>470</v>
      </c>
      <c r="D4953" s="1"/>
    </row>
    <row r="4954" spans="1:4" x14ac:dyDescent="0.25">
      <c r="A4954" t="s">
        <v>659</v>
      </c>
    </row>
    <row r="4955" spans="1:4" x14ac:dyDescent="0.25">
      <c r="A4955" t="s">
        <v>659</v>
      </c>
    </row>
    <row r="4956" spans="1:4" x14ac:dyDescent="0.25">
      <c r="A4956" t="s">
        <v>659</v>
      </c>
      <c r="B4956" t="s">
        <v>661</v>
      </c>
      <c r="C4956">
        <v>424</v>
      </c>
      <c r="D4956" s="1">
        <v>0.90210000000000001</v>
      </c>
    </row>
    <row r="4957" spans="1:4" x14ac:dyDescent="0.25">
      <c r="A4957" t="s">
        <v>659</v>
      </c>
      <c r="C4957" s="1">
        <v>0.90210000000000001</v>
      </c>
    </row>
    <row r="4958" spans="1:4" x14ac:dyDescent="0.25">
      <c r="A4958" t="s">
        <v>659</v>
      </c>
    </row>
    <row r="4959" spans="1:4" x14ac:dyDescent="0.25">
      <c r="A4959" t="s">
        <v>659</v>
      </c>
      <c r="B4959" t="s">
        <v>662</v>
      </c>
      <c r="C4959">
        <v>421</v>
      </c>
      <c r="D4959" s="1">
        <v>0.89570000000000005</v>
      </c>
    </row>
    <row r="4960" spans="1:4" x14ac:dyDescent="0.25">
      <c r="A4960" t="s">
        <v>659</v>
      </c>
      <c r="C4960" s="1">
        <v>0.89570000000000005</v>
      </c>
    </row>
    <row r="4961" spans="1:4" x14ac:dyDescent="0.25">
      <c r="A4961" t="s">
        <v>659</v>
      </c>
    </row>
    <row r="4962" spans="1:4" x14ac:dyDescent="0.25">
      <c r="A4962" t="s">
        <v>659</v>
      </c>
      <c r="B4962" t="s">
        <v>663</v>
      </c>
      <c r="C4962">
        <v>455</v>
      </c>
      <c r="D4962" s="1">
        <v>0.96809999999999996</v>
      </c>
    </row>
    <row r="4963" spans="1:4" x14ac:dyDescent="0.25">
      <c r="A4963" t="s">
        <v>659</v>
      </c>
      <c r="C4963" s="1">
        <v>0.96809999999999996</v>
      </c>
    </row>
    <row r="4964" spans="1:4" x14ac:dyDescent="0.25">
      <c r="A4964" t="s">
        <v>659</v>
      </c>
    </row>
    <row r="4965" spans="1:4" x14ac:dyDescent="0.25">
      <c r="A4965" t="s">
        <v>659</v>
      </c>
      <c r="B4965" t="s">
        <v>664</v>
      </c>
      <c r="C4965">
        <v>400</v>
      </c>
      <c r="D4965" s="1">
        <v>0.85109999999999997</v>
      </c>
    </row>
    <row r="4966" spans="1:4" x14ac:dyDescent="0.25">
      <c r="A4966" t="s">
        <v>659</v>
      </c>
      <c r="C4966" s="1">
        <v>0.85109999999999997</v>
      </c>
    </row>
    <row r="4967" spans="1:4" x14ac:dyDescent="0.25">
      <c r="A4967" t="s">
        <v>659</v>
      </c>
    </row>
    <row r="4968" spans="1:4" x14ac:dyDescent="0.25">
      <c r="A4968" t="s">
        <v>659</v>
      </c>
      <c r="B4968" t="s">
        <v>665</v>
      </c>
      <c r="C4968">
        <v>399</v>
      </c>
      <c r="D4968" s="1">
        <v>0.84889999999999999</v>
      </c>
    </row>
    <row r="4969" spans="1:4" x14ac:dyDescent="0.25">
      <c r="A4969" t="s">
        <v>659</v>
      </c>
      <c r="C4969" s="1">
        <v>0.84889999999999999</v>
      </c>
    </row>
    <row r="4970" spans="1:4" x14ac:dyDescent="0.25">
      <c r="A4970" t="s">
        <v>659</v>
      </c>
    </row>
    <row r="4971" spans="1:4" x14ac:dyDescent="0.25">
      <c r="A4971" t="s">
        <v>659</v>
      </c>
      <c r="B4971" t="s">
        <v>666</v>
      </c>
      <c r="C4971">
        <v>359</v>
      </c>
      <c r="D4971" s="1">
        <v>0.76380000000000003</v>
      </c>
    </row>
    <row r="4972" spans="1:4" x14ac:dyDescent="0.25">
      <c r="A4972" t="s">
        <v>659</v>
      </c>
      <c r="C4972" s="1">
        <v>0.76380000000000003</v>
      </c>
    </row>
    <row r="4973" spans="1:4" x14ac:dyDescent="0.25">
      <c r="A4973" t="s">
        <v>659</v>
      </c>
    </row>
    <row r="4974" spans="1:4" x14ac:dyDescent="0.25">
      <c r="A4974" t="s">
        <v>659</v>
      </c>
      <c r="B4974" t="s">
        <v>667</v>
      </c>
      <c r="C4974">
        <v>461</v>
      </c>
      <c r="D4974" s="1">
        <v>0.98089999999999999</v>
      </c>
    </row>
    <row r="4975" spans="1:4" x14ac:dyDescent="0.25">
      <c r="A4975" t="s">
        <v>659</v>
      </c>
      <c r="C4975" s="1">
        <v>0.98089999999999999</v>
      </c>
    </row>
    <row r="4976" spans="1:4" x14ac:dyDescent="0.25">
      <c r="A4976" t="s">
        <v>659</v>
      </c>
    </row>
    <row r="4977" spans="1:4" x14ac:dyDescent="0.25">
      <c r="A4977" t="s">
        <v>659</v>
      </c>
      <c r="B4977" t="s">
        <v>668</v>
      </c>
      <c r="C4977">
        <v>375</v>
      </c>
      <c r="D4977" s="1">
        <v>0.79790000000000005</v>
      </c>
    </row>
    <row r="4978" spans="1:4" x14ac:dyDescent="0.25">
      <c r="A4978" t="s">
        <v>659</v>
      </c>
      <c r="C4978" s="1">
        <v>0.79790000000000005</v>
      </c>
    </row>
    <row r="4979" spans="1:4" x14ac:dyDescent="0.25">
      <c r="A4979" t="s">
        <v>659</v>
      </c>
    </row>
    <row r="4980" spans="1:4" x14ac:dyDescent="0.25">
      <c r="A4980" t="s">
        <v>659</v>
      </c>
      <c r="B4980" t="s">
        <v>669</v>
      </c>
      <c r="C4980">
        <v>282</v>
      </c>
      <c r="D4980" s="1">
        <v>0.6</v>
      </c>
    </row>
    <row r="4981" spans="1:4" x14ac:dyDescent="0.25">
      <c r="A4981" t="s">
        <v>659</v>
      </c>
      <c r="C4981" s="1">
        <v>0.6</v>
      </c>
    </row>
    <row r="4982" spans="1:4" x14ac:dyDescent="0.25">
      <c r="A4982" t="s">
        <v>659</v>
      </c>
    </row>
    <row r="4983" spans="1:4" x14ac:dyDescent="0.25">
      <c r="A4983" t="s">
        <v>659</v>
      </c>
      <c r="B4983" t="s">
        <v>670</v>
      </c>
      <c r="C4983">
        <v>100</v>
      </c>
      <c r="D4983" s="1">
        <v>0.21279999999999999</v>
      </c>
    </row>
    <row r="4984" spans="1:4" x14ac:dyDescent="0.25">
      <c r="A4984" t="s">
        <v>659</v>
      </c>
      <c r="C4984" s="1">
        <v>0.21279999999999999</v>
      </c>
    </row>
    <row r="4985" spans="1:4" x14ac:dyDescent="0.25">
      <c r="A4985" t="s">
        <v>659</v>
      </c>
    </row>
    <row r="4986" spans="1:4" x14ac:dyDescent="0.25">
      <c r="A4986" t="s">
        <v>659</v>
      </c>
      <c r="B4986" t="s">
        <v>671</v>
      </c>
      <c r="C4986">
        <v>449</v>
      </c>
      <c r="D4986" s="1">
        <v>0.95530000000000004</v>
      </c>
    </row>
    <row r="4987" spans="1:4" x14ac:dyDescent="0.25">
      <c r="A4987" t="s">
        <v>659</v>
      </c>
      <c r="C4987" s="1">
        <v>0.95530000000000004</v>
      </c>
    </row>
    <row r="4988" spans="1:4" x14ac:dyDescent="0.25">
      <c r="A4988" t="s">
        <v>659</v>
      </c>
    </row>
    <row r="4989" spans="1:4" x14ac:dyDescent="0.25">
      <c r="A4989" t="s">
        <v>659</v>
      </c>
      <c r="B4989" t="s">
        <v>672</v>
      </c>
      <c r="C4989">
        <v>282</v>
      </c>
      <c r="D4989" s="1">
        <v>0.6</v>
      </c>
    </row>
    <row r="4990" spans="1:4" x14ac:dyDescent="0.25">
      <c r="A4990" t="s">
        <v>659</v>
      </c>
      <c r="C4990" s="1">
        <v>0.6</v>
      </c>
    </row>
    <row r="4991" spans="1:4" x14ac:dyDescent="0.25">
      <c r="A4991" t="s">
        <v>659</v>
      </c>
    </row>
    <row r="4992" spans="1:4" x14ac:dyDescent="0.25">
      <c r="A4992" t="s">
        <v>659</v>
      </c>
      <c r="B4992" t="s">
        <v>673</v>
      </c>
      <c r="C4992">
        <v>281</v>
      </c>
      <c r="D4992" s="1">
        <v>0.59789999999999999</v>
      </c>
    </row>
    <row r="4993" spans="1:4" x14ac:dyDescent="0.25">
      <c r="A4993" t="s">
        <v>659</v>
      </c>
      <c r="C4993" s="1">
        <v>0.59789999999999999</v>
      </c>
    </row>
    <row r="4994" spans="1:4" x14ac:dyDescent="0.25">
      <c r="A4994" t="s">
        <v>659</v>
      </c>
    </row>
    <row r="4995" spans="1:4" x14ac:dyDescent="0.25">
      <c r="A4995" t="s">
        <v>659</v>
      </c>
      <c r="B4995" t="s">
        <v>674</v>
      </c>
      <c r="C4995">
        <v>421</v>
      </c>
      <c r="D4995" s="1">
        <v>0.89570000000000005</v>
      </c>
    </row>
    <row r="4996" spans="1:4" x14ac:dyDescent="0.25">
      <c r="A4996" t="s">
        <v>659</v>
      </c>
      <c r="C4996" s="1">
        <v>0.89570000000000005</v>
      </c>
    </row>
    <row r="4997" spans="1:4" x14ac:dyDescent="0.25">
      <c r="A4997" t="s">
        <v>659</v>
      </c>
    </row>
    <row r="4998" spans="1:4" x14ac:dyDescent="0.25">
      <c r="A4998" t="s">
        <v>659</v>
      </c>
      <c r="B4998" t="s">
        <v>675</v>
      </c>
      <c r="C4998">
        <v>406</v>
      </c>
      <c r="D4998" s="1">
        <v>0.86380000000000001</v>
      </c>
    </row>
    <row r="4999" spans="1:4" x14ac:dyDescent="0.25">
      <c r="A4999" t="s">
        <v>659</v>
      </c>
      <c r="C4999" s="1">
        <v>0.86380000000000001</v>
      </c>
    </row>
    <row r="5000" spans="1:4" x14ac:dyDescent="0.25">
      <c r="A5000" t="s">
        <v>659</v>
      </c>
    </row>
    <row r="5001" spans="1:4" x14ac:dyDescent="0.25">
      <c r="A5001" t="s">
        <v>659</v>
      </c>
      <c r="B5001" t="s">
        <v>676</v>
      </c>
      <c r="C5001">
        <v>109</v>
      </c>
      <c r="D5001" s="1">
        <v>0.2319</v>
      </c>
    </row>
    <row r="5002" spans="1:4" x14ac:dyDescent="0.25">
      <c r="A5002" t="s">
        <v>659</v>
      </c>
      <c r="C5002" s="1">
        <v>0.2319</v>
      </c>
    </row>
    <row r="5003" spans="1:4" x14ac:dyDescent="0.25">
      <c r="A5003" t="s">
        <v>659</v>
      </c>
    </row>
    <row r="5004" spans="1:4" x14ac:dyDescent="0.25">
      <c r="A5004" t="s">
        <v>659</v>
      </c>
    </row>
    <row r="5005" spans="1:4" x14ac:dyDescent="0.25">
      <c r="A5005" t="s">
        <v>659</v>
      </c>
      <c r="B5005" t="s">
        <v>16</v>
      </c>
      <c r="D5005" s="1"/>
    </row>
    <row r="5006" spans="1:4" x14ac:dyDescent="0.25">
      <c r="A5006" t="s">
        <v>659</v>
      </c>
    </row>
    <row r="5007" spans="1:4" x14ac:dyDescent="0.25">
      <c r="A5007" t="s">
        <v>659</v>
      </c>
    </row>
    <row r="5008" spans="1:4" x14ac:dyDescent="0.25">
      <c r="A5008" t="s">
        <v>677</v>
      </c>
      <c r="B5008" t="s">
        <v>17</v>
      </c>
      <c r="D5008" s="1"/>
    </row>
    <row r="5009" spans="1:4" x14ac:dyDescent="0.25">
      <c r="A5009" t="s">
        <v>677</v>
      </c>
      <c r="B5009" t="s">
        <v>0</v>
      </c>
      <c r="D5009" s="1"/>
    </row>
    <row r="5010" spans="1:4" x14ac:dyDescent="0.25">
      <c r="A5010" t="s">
        <v>677</v>
      </c>
      <c r="B5010" t="s">
        <v>677</v>
      </c>
      <c r="D5010" s="1"/>
    </row>
    <row r="5011" spans="1:4" x14ac:dyDescent="0.25">
      <c r="A5011" t="s">
        <v>677</v>
      </c>
    </row>
    <row r="5012" spans="1:4" x14ac:dyDescent="0.25">
      <c r="A5012" t="s">
        <v>677</v>
      </c>
      <c r="B5012" t="s">
        <v>678</v>
      </c>
      <c r="D5012" s="1" t="s">
        <v>3</v>
      </c>
    </row>
    <row r="5013" spans="1:4" x14ac:dyDescent="0.25">
      <c r="A5013" t="s">
        <v>677</v>
      </c>
      <c r="C5013" t="s">
        <v>3</v>
      </c>
    </row>
    <row r="5014" spans="1:4" x14ac:dyDescent="0.25">
      <c r="A5014" t="s">
        <v>677</v>
      </c>
      <c r="C5014" t="s">
        <v>4</v>
      </c>
    </row>
    <row r="5015" spans="1:4" x14ac:dyDescent="0.25">
      <c r="A5015" t="s">
        <v>677</v>
      </c>
    </row>
    <row r="5016" spans="1:4" x14ac:dyDescent="0.25">
      <c r="A5016" t="s">
        <v>677</v>
      </c>
      <c r="B5016" t="s">
        <v>679</v>
      </c>
      <c r="C5016">
        <v>400</v>
      </c>
      <c r="D5016" s="1"/>
    </row>
    <row r="5017" spans="1:4" x14ac:dyDescent="0.25">
      <c r="A5017" t="s">
        <v>677</v>
      </c>
    </row>
    <row r="5018" spans="1:4" x14ac:dyDescent="0.25">
      <c r="A5018" t="s">
        <v>677</v>
      </c>
    </row>
    <row r="5019" spans="1:4" x14ac:dyDescent="0.25">
      <c r="A5019" t="s">
        <v>677</v>
      </c>
      <c r="B5019" t="s">
        <v>661</v>
      </c>
      <c r="C5019">
        <v>121</v>
      </c>
      <c r="D5019" s="1">
        <v>0.30249999999999999</v>
      </c>
    </row>
    <row r="5020" spans="1:4" x14ac:dyDescent="0.25">
      <c r="A5020" t="s">
        <v>677</v>
      </c>
      <c r="C5020" s="1">
        <v>0.30249999999999999</v>
      </c>
    </row>
    <row r="5021" spans="1:4" x14ac:dyDescent="0.25">
      <c r="A5021" t="s">
        <v>677</v>
      </c>
    </row>
    <row r="5022" spans="1:4" x14ac:dyDescent="0.25">
      <c r="A5022" t="s">
        <v>677</v>
      </c>
      <c r="B5022" t="s">
        <v>662</v>
      </c>
      <c r="C5022">
        <v>149</v>
      </c>
      <c r="D5022" s="1">
        <v>0.3725</v>
      </c>
    </row>
    <row r="5023" spans="1:4" x14ac:dyDescent="0.25">
      <c r="A5023" t="s">
        <v>677</v>
      </c>
      <c r="C5023" s="1">
        <v>0.3725</v>
      </c>
    </row>
    <row r="5024" spans="1:4" x14ac:dyDescent="0.25">
      <c r="A5024" t="s">
        <v>677</v>
      </c>
    </row>
    <row r="5025" spans="1:4" x14ac:dyDescent="0.25">
      <c r="A5025" t="s">
        <v>677</v>
      </c>
      <c r="B5025" t="s">
        <v>663</v>
      </c>
      <c r="C5025">
        <v>189</v>
      </c>
      <c r="D5025" s="1">
        <v>0.47249999999999998</v>
      </c>
    </row>
    <row r="5026" spans="1:4" x14ac:dyDescent="0.25">
      <c r="A5026" t="s">
        <v>677</v>
      </c>
      <c r="C5026" s="1">
        <v>0.47249999999999998</v>
      </c>
    </row>
    <row r="5027" spans="1:4" x14ac:dyDescent="0.25">
      <c r="A5027" t="s">
        <v>677</v>
      </c>
    </row>
    <row r="5028" spans="1:4" x14ac:dyDescent="0.25">
      <c r="A5028" t="s">
        <v>677</v>
      </c>
      <c r="B5028" t="s">
        <v>664</v>
      </c>
      <c r="C5028">
        <v>114</v>
      </c>
      <c r="D5028" s="1">
        <v>0.28499999999999998</v>
      </c>
    </row>
    <row r="5029" spans="1:4" x14ac:dyDescent="0.25">
      <c r="A5029" t="s">
        <v>677</v>
      </c>
      <c r="C5029" s="1">
        <v>0.28499999999999998</v>
      </c>
    </row>
    <row r="5030" spans="1:4" x14ac:dyDescent="0.25">
      <c r="A5030" t="s">
        <v>677</v>
      </c>
    </row>
    <row r="5031" spans="1:4" x14ac:dyDescent="0.25">
      <c r="A5031" t="s">
        <v>677</v>
      </c>
      <c r="B5031" t="s">
        <v>665</v>
      </c>
      <c r="C5031">
        <v>120</v>
      </c>
      <c r="D5031" s="1">
        <v>0.3</v>
      </c>
    </row>
    <row r="5032" spans="1:4" x14ac:dyDescent="0.25">
      <c r="A5032" t="s">
        <v>677</v>
      </c>
      <c r="C5032" s="1">
        <v>0.3</v>
      </c>
    </row>
    <row r="5033" spans="1:4" x14ac:dyDescent="0.25">
      <c r="A5033" t="s">
        <v>677</v>
      </c>
    </row>
    <row r="5034" spans="1:4" x14ac:dyDescent="0.25">
      <c r="A5034" t="s">
        <v>677</v>
      </c>
      <c r="B5034" t="s">
        <v>666</v>
      </c>
      <c r="C5034">
        <v>57</v>
      </c>
      <c r="D5034" s="1">
        <v>0.14249999999999999</v>
      </c>
    </row>
    <row r="5035" spans="1:4" x14ac:dyDescent="0.25">
      <c r="A5035" t="s">
        <v>677</v>
      </c>
      <c r="C5035" s="1">
        <v>0.14249999999999999</v>
      </c>
    </row>
    <row r="5036" spans="1:4" x14ac:dyDescent="0.25">
      <c r="A5036" t="s">
        <v>677</v>
      </c>
    </row>
    <row r="5037" spans="1:4" x14ac:dyDescent="0.25">
      <c r="A5037" t="s">
        <v>677</v>
      </c>
      <c r="B5037" t="s">
        <v>667</v>
      </c>
      <c r="C5037">
        <v>313</v>
      </c>
      <c r="D5037" s="1">
        <v>0.78249999999999997</v>
      </c>
    </row>
    <row r="5038" spans="1:4" x14ac:dyDescent="0.25">
      <c r="A5038" t="s">
        <v>677</v>
      </c>
      <c r="C5038" s="1">
        <v>0.78249999999999997</v>
      </c>
    </row>
    <row r="5039" spans="1:4" x14ac:dyDescent="0.25">
      <c r="A5039" t="s">
        <v>677</v>
      </c>
    </row>
    <row r="5040" spans="1:4" x14ac:dyDescent="0.25">
      <c r="A5040" t="s">
        <v>677</v>
      </c>
      <c r="B5040" t="s">
        <v>668</v>
      </c>
      <c r="C5040">
        <v>70</v>
      </c>
      <c r="D5040" s="1">
        <v>0.17499999999999999</v>
      </c>
    </row>
    <row r="5041" spans="1:4" x14ac:dyDescent="0.25">
      <c r="A5041" t="s">
        <v>677</v>
      </c>
      <c r="C5041" s="1">
        <v>0.17499999999999999</v>
      </c>
    </row>
    <row r="5042" spans="1:4" x14ac:dyDescent="0.25">
      <c r="A5042" t="s">
        <v>677</v>
      </c>
    </row>
    <row r="5043" spans="1:4" x14ac:dyDescent="0.25">
      <c r="A5043" t="s">
        <v>677</v>
      </c>
      <c r="B5043" t="s">
        <v>669</v>
      </c>
      <c r="C5043">
        <v>105</v>
      </c>
      <c r="D5043" s="1">
        <v>0.26250000000000001</v>
      </c>
    </row>
    <row r="5044" spans="1:4" x14ac:dyDescent="0.25">
      <c r="A5044" t="s">
        <v>677</v>
      </c>
      <c r="C5044" s="1">
        <v>0.26250000000000001</v>
      </c>
    </row>
    <row r="5045" spans="1:4" x14ac:dyDescent="0.25">
      <c r="A5045" t="s">
        <v>677</v>
      </c>
    </row>
    <row r="5046" spans="1:4" x14ac:dyDescent="0.25">
      <c r="A5046" t="s">
        <v>677</v>
      </c>
      <c r="B5046" t="s">
        <v>670</v>
      </c>
      <c r="C5046">
        <v>5</v>
      </c>
      <c r="D5046" s="1">
        <v>1.2500000000000001E-2</v>
      </c>
    </row>
    <row r="5047" spans="1:4" x14ac:dyDescent="0.25">
      <c r="A5047" t="s">
        <v>677</v>
      </c>
      <c r="C5047" s="1">
        <v>1.2500000000000001E-2</v>
      </c>
    </row>
    <row r="5048" spans="1:4" x14ac:dyDescent="0.25">
      <c r="A5048" t="s">
        <v>677</v>
      </c>
    </row>
    <row r="5049" spans="1:4" x14ac:dyDescent="0.25">
      <c r="A5049" t="s">
        <v>677</v>
      </c>
      <c r="B5049" t="s">
        <v>671</v>
      </c>
      <c r="C5049">
        <v>233</v>
      </c>
      <c r="D5049" s="1">
        <v>0.58250000000000002</v>
      </c>
    </row>
    <row r="5050" spans="1:4" x14ac:dyDescent="0.25">
      <c r="A5050" t="s">
        <v>677</v>
      </c>
      <c r="C5050" s="1">
        <v>0.58250000000000002</v>
      </c>
    </row>
    <row r="5051" spans="1:4" x14ac:dyDescent="0.25">
      <c r="A5051" t="s">
        <v>677</v>
      </c>
    </row>
    <row r="5052" spans="1:4" x14ac:dyDescent="0.25">
      <c r="A5052" t="s">
        <v>677</v>
      </c>
      <c r="B5052" t="s">
        <v>672</v>
      </c>
      <c r="C5052">
        <v>118</v>
      </c>
      <c r="D5052" s="1">
        <v>0.29499999999999998</v>
      </c>
    </row>
    <row r="5053" spans="1:4" x14ac:dyDescent="0.25">
      <c r="A5053" t="s">
        <v>677</v>
      </c>
      <c r="C5053" s="1">
        <v>0.29499999999999998</v>
      </c>
    </row>
    <row r="5054" spans="1:4" x14ac:dyDescent="0.25">
      <c r="A5054" t="s">
        <v>677</v>
      </c>
    </row>
    <row r="5055" spans="1:4" x14ac:dyDescent="0.25">
      <c r="A5055" t="s">
        <v>677</v>
      </c>
      <c r="B5055" t="s">
        <v>673</v>
      </c>
      <c r="C5055">
        <v>66</v>
      </c>
      <c r="D5055" s="1">
        <v>0.16500000000000001</v>
      </c>
    </row>
    <row r="5056" spans="1:4" x14ac:dyDescent="0.25">
      <c r="A5056" t="s">
        <v>677</v>
      </c>
      <c r="C5056" s="1">
        <v>0.16500000000000001</v>
      </c>
    </row>
    <row r="5057" spans="1:4" x14ac:dyDescent="0.25">
      <c r="A5057" t="s">
        <v>677</v>
      </c>
    </row>
    <row r="5058" spans="1:4" x14ac:dyDescent="0.25">
      <c r="A5058" t="s">
        <v>677</v>
      </c>
      <c r="B5058" t="s">
        <v>674</v>
      </c>
      <c r="C5058">
        <v>123</v>
      </c>
      <c r="D5058" s="1">
        <v>0.3075</v>
      </c>
    </row>
    <row r="5059" spans="1:4" x14ac:dyDescent="0.25">
      <c r="A5059" t="s">
        <v>677</v>
      </c>
      <c r="C5059" s="1">
        <v>0.3075</v>
      </c>
    </row>
    <row r="5060" spans="1:4" x14ac:dyDescent="0.25">
      <c r="A5060" t="s">
        <v>677</v>
      </c>
    </row>
    <row r="5061" spans="1:4" x14ac:dyDescent="0.25">
      <c r="A5061" t="s">
        <v>677</v>
      </c>
      <c r="B5061" t="s">
        <v>675</v>
      </c>
      <c r="C5061">
        <v>148</v>
      </c>
      <c r="D5061" s="1">
        <v>0.37</v>
      </c>
    </row>
    <row r="5062" spans="1:4" x14ac:dyDescent="0.25">
      <c r="A5062" t="s">
        <v>677</v>
      </c>
      <c r="C5062" s="1">
        <v>0.37</v>
      </c>
    </row>
    <row r="5063" spans="1:4" x14ac:dyDescent="0.25">
      <c r="A5063" t="s">
        <v>677</v>
      </c>
    </row>
    <row r="5064" spans="1:4" x14ac:dyDescent="0.25">
      <c r="A5064" t="s">
        <v>677</v>
      </c>
      <c r="B5064" t="s">
        <v>676</v>
      </c>
      <c r="C5064">
        <v>10</v>
      </c>
      <c r="D5064" s="1">
        <v>2.5000000000000001E-2</v>
      </c>
    </row>
    <row r="5065" spans="1:4" x14ac:dyDescent="0.25">
      <c r="A5065" t="s">
        <v>677</v>
      </c>
      <c r="C5065" s="1">
        <v>2.5000000000000001E-2</v>
      </c>
    </row>
    <row r="5066" spans="1:4" x14ac:dyDescent="0.25">
      <c r="A5066" t="s">
        <v>677</v>
      </c>
    </row>
    <row r="5067" spans="1:4" x14ac:dyDescent="0.25">
      <c r="A5067" t="s">
        <v>677</v>
      </c>
      <c r="B5067" t="s">
        <v>92</v>
      </c>
      <c r="C5067">
        <v>5</v>
      </c>
      <c r="D5067" s="1">
        <v>1.2500000000000001E-2</v>
      </c>
    </row>
    <row r="5068" spans="1:4" x14ac:dyDescent="0.25">
      <c r="A5068" t="s">
        <v>677</v>
      </c>
      <c r="C5068" s="1">
        <v>1.2500000000000001E-2</v>
      </c>
    </row>
    <row r="5069" spans="1:4" x14ac:dyDescent="0.25">
      <c r="A5069" t="s">
        <v>677</v>
      </c>
    </row>
    <row r="5070" spans="1:4" x14ac:dyDescent="0.25">
      <c r="A5070" t="s">
        <v>677</v>
      </c>
      <c r="B5070" t="s">
        <v>93</v>
      </c>
      <c r="C5070">
        <v>5</v>
      </c>
      <c r="D5070" s="1">
        <v>1.2500000000000001E-2</v>
      </c>
    </row>
    <row r="5071" spans="1:4" x14ac:dyDescent="0.25">
      <c r="A5071" t="s">
        <v>677</v>
      </c>
      <c r="C5071" s="1">
        <v>1.2500000000000001E-2</v>
      </c>
    </row>
    <row r="5072" spans="1:4" x14ac:dyDescent="0.25">
      <c r="A5072" t="s">
        <v>677</v>
      </c>
    </row>
    <row r="5073" spans="1:4" x14ac:dyDescent="0.25">
      <c r="A5073" t="s">
        <v>677</v>
      </c>
      <c r="B5073" t="s">
        <v>12</v>
      </c>
      <c r="C5073">
        <v>1951</v>
      </c>
      <c r="D5073" s="1">
        <v>4.8775000000000004</v>
      </c>
    </row>
    <row r="5074" spans="1:4" x14ac:dyDescent="0.25">
      <c r="A5074" t="s">
        <v>677</v>
      </c>
      <c r="C5074" s="1">
        <v>4.8775000000000004</v>
      </c>
    </row>
    <row r="5075" spans="1:4" x14ac:dyDescent="0.25">
      <c r="A5075" t="s">
        <v>677</v>
      </c>
    </row>
    <row r="5076" spans="1:4" x14ac:dyDescent="0.25">
      <c r="A5076" t="s">
        <v>677</v>
      </c>
    </row>
    <row r="5077" spans="1:4" x14ac:dyDescent="0.25">
      <c r="A5077" t="s">
        <v>677</v>
      </c>
      <c r="B5077" t="s">
        <v>16</v>
      </c>
      <c r="D5077" s="1"/>
    </row>
    <row r="5078" spans="1:4" x14ac:dyDescent="0.25">
      <c r="A5078" t="s">
        <v>677</v>
      </c>
    </row>
    <row r="5079" spans="1:4" x14ac:dyDescent="0.25">
      <c r="A5079" t="s">
        <v>677</v>
      </c>
    </row>
    <row r="5080" spans="1:4" x14ac:dyDescent="0.25">
      <c r="A5080" t="s">
        <v>680</v>
      </c>
      <c r="B5080" t="s">
        <v>17</v>
      </c>
      <c r="D5080" s="1"/>
    </row>
    <row r="5081" spans="1:4" x14ac:dyDescent="0.25">
      <c r="A5081" t="s">
        <v>680</v>
      </c>
      <c r="B5081" t="s">
        <v>0</v>
      </c>
      <c r="D5081" s="1"/>
    </row>
    <row r="5082" spans="1:4" x14ac:dyDescent="0.25">
      <c r="A5082" t="s">
        <v>680</v>
      </c>
      <c r="B5082" t="s">
        <v>680</v>
      </c>
      <c r="D5082" s="1"/>
    </row>
    <row r="5083" spans="1:4" x14ac:dyDescent="0.25">
      <c r="A5083" t="s">
        <v>680</v>
      </c>
    </row>
    <row r="5084" spans="1:4" x14ac:dyDescent="0.25">
      <c r="A5084" t="s">
        <v>680</v>
      </c>
      <c r="B5084" t="s">
        <v>681</v>
      </c>
      <c r="D5084" s="1" t="s">
        <v>3</v>
      </c>
    </row>
    <row r="5085" spans="1:4" x14ac:dyDescent="0.25">
      <c r="A5085" t="s">
        <v>680</v>
      </c>
      <c r="C5085" t="s">
        <v>3</v>
      </c>
    </row>
    <row r="5086" spans="1:4" x14ac:dyDescent="0.25">
      <c r="A5086" t="s">
        <v>680</v>
      </c>
      <c r="C5086" t="s">
        <v>4</v>
      </c>
    </row>
    <row r="5087" spans="1:4" x14ac:dyDescent="0.25">
      <c r="A5087" t="s">
        <v>680</v>
      </c>
    </row>
    <row r="5088" spans="1:4" x14ac:dyDescent="0.25">
      <c r="A5088" t="s">
        <v>680</v>
      </c>
      <c r="B5088" t="s">
        <v>5</v>
      </c>
      <c r="C5088">
        <v>470</v>
      </c>
      <c r="D5088" s="1"/>
    </row>
    <row r="5089" spans="1:4" x14ac:dyDescent="0.25">
      <c r="A5089" t="s">
        <v>680</v>
      </c>
    </row>
    <row r="5090" spans="1:4" x14ac:dyDescent="0.25">
      <c r="A5090" t="s">
        <v>680</v>
      </c>
    </row>
    <row r="5091" spans="1:4" x14ac:dyDescent="0.25">
      <c r="A5091" t="s">
        <v>680</v>
      </c>
      <c r="B5091" t="s">
        <v>661</v>
      </c>
      <c r="C5091">
        <v>121</v>
      </c>
      <c r="D5091" s="1">
        <v>0.25740000000000002</v>
      </c>
    </row>
    <row r="5092" spans="1:4" x14ac:dyDescent="0.25">
      <c r="A5092" t="s">
        <v>680</v>
      </c>
      <c r="C5092" s="1">
        <v>0.25740000000000002</v>
      </c>
    </row>
    <row r="5093" spans="1:4" x14ac:dyDescent="0.25">
      <c r="A5093" t="s">
        <v>680</v>
      </c>
    </row>
    <row r="5094" spans="1:4" x14ac:dyDescent="0.25">
      <c r="A5094" t="s">
        <v>680</v>
      </c>
      <c r="B5094" t="s">
        <v>662</v>
      </c>
      <c r="C5094">
        <v>149</v>
      </c>
      <c r="D5094" s="1">
        <v>0.317</v>
      </c>
    </row>
    <row r="5095" spans="1:4" x14ac:dyDescent="0.25">
      <c r="A5095" t="s">
        <v>680</v>
      </c>
      <c r="C5095" s="1">
        <v>0.317</v>
      </c>
    </row>
    <row r="5096" spans="1:4" x14ac:dyDescent="0.25">
      <c r="A5096" t="s">
        <v>680</v>
      </c>
    </row>
    <row r="5097" spans="1:4" x14ac:dyDescent="0.25">
      <c r="A5097" t="s">
        <v>680</v>
      </c>
      <c r="B5097" t="s">
        <v>663</v>
      </c>
      <c r="C5097">
        <v>189</v>
      </c>
      <c r="D5097" s="1">
        <v>0.40210000000000001</v>
      </c>
    </row>
    <row r="5098" spans="1:4" x14ac:dyDescent="0.25">
      <c r="A5098" t="s">
        <v>680</v>
      </c>
      <c r="C5098" s="1">
        <v>0.40210000000000001</v>
      </c>
    </row>
    <row r="5099" spans="1:4" x14ac:dyDescent="0.25">
      <c r="A5099" t="s">
        <v>680</v>
      </c>
    </row>
    <row r="5100" spans="1:4" x14ac:dyDescent="0.25">
      <c r="A5100" t="s">
        <v>680</v>
      </c>
      <c r="B5100" t="s">
        <v>664</v>
      </c>
      <c r="C5100">
        <v>114</v>
      </c>
      <c r="D5100" s="1">
        <v>0.24260000000000001</v>
      </c>
    </row>
    <row r="5101" spans="1:4" x14ac:dyDescent="0.25">
      <c r="A5101" t="s">
        <v>680</v>
      </c>
      <c r="C5101" s="1">
        <v>0.24260000000000001</v>
      </c>
    </row>
    <row r="5102" spans="1:4" x14ac:dyDescent="0.25">
      <c r="A5102" t="s">
        <v>680</v>
      </c>
    </row>
    <row r="5103" spans="1:4" x14ac:dyDescent="0.25">
      <c r="A5103" t="s">
        <v>680</v>
      </c>
      <c r="B5103" t="s">
        <v>665</v>
      </c>
      <c r="C5103">
        <v>120</v>
      </c>
      <c r="D5103" s="1">
        <v>0.25530000000000003</v>
      </c>
    </row>
    <row r="5104" spans="1:4" x14ac:dyDescent="0.25">
      <c r="A5104" t="s">
        <v>680</v>
      </c>
      <c r="C5104" s="1">
        <v>0.25530000000000003</v>
      </c>
    </row>
    <row r="5105" spans="1:4" x14ac:dyDescent="0.25">
      <c r="A5105" t="s">
        <v>680</v>
      </c>
    </row>
    <row r="5106" spans="1:4" x14ac:dyDescent="0.25">
      <c r="A5106" t="s">
        <v>680</v>
      </c>
      <c r="B5106" t="s">
        <v>666</v>
      </c>
      <c r="C5106">
        <v>57</v>
      </c>
      <c r="D5106" s="1">
        <v>0.12130000000000001</v>
      </c>
    </row>
    <row r="5107" spans="1:4" x14ac:dyDescent="0.25">
      <c r="A5107" t="s">
        <v>680</v>
      </c>
      <c r="C5107" s="1">
        <v>0.12130000000000001</v>
      </c>
    </row>
    <row r="5108" spans="1:4" x14ac:dyDescent="0.25">
      <c r="A5108" t="s">
        <v>680</v>
      </c>
    </row>
    <row r="5109" spans="1:4" x14ac:dyDescent="0.25">
      <c r="A5109" t="s">
        <v>680</v>
      </c>
      <c r="B5109" t="s">
        <v>667</v>
      </c>
      <c r="C5109">
        <v>313</v>
      </c>
      <c r="D5109" s="1">
        <v>0.66600000000000004</v>
      </c>
    </row>
    <row r="5110" spans="1:4" x14ac:dyDescent="0.25">
      <c r="A5110" t="s">
        <v>680</v>
      </c>
      <c r="C5110" s="1">
        <v>0.66600000000000004</v>
      </c>
    </row>
    <row r="5111" spans="1:4" x14ac:dyDescent="0.25">
      <c r="A5111" t="s">
        <v>680</v>
      </c>
    </row>
    <row r="5112" spans="1:4" x14ac:dyDescent="0.25">
      <c r="A5112" t="s">
        <v>680</v>
      </c>
      <c r="B5112" t="s">
        <v>668</v>
      </c>
      <c r="C5112">
        <v>70</v>
      </c>
      <c r="D5112" s="1">
        <v>0.1489</v>
      </c>
    </row>
    <row r="5113" spans="1:4" x14ac:dyDescent="0.25">
      <c r="A5113" t="s">
        <v>680</v>
      </c>
      <c r="C5113" s="1">
        <v>0.1489</v>
      </c>
    </row>
    <row r="5114" spans="1:4" x14ac:dyDescent="0.25">
      <c r="A5114" t="s">
        <v>680</v>
      </c>
    </row>
    <row r="5115" spans="1:4" x14ac:dyDescent="0.25">
      <c r="A5115" t="s">
        <v>680</v>
      </c>
      <c r="B5115" t="s">
        <v>669</v>
      </c>
      <c r="C5115">
        <v>105</v>
      </c>
      <c r="D5115" s="1">
        <v>0.22339999999999999</v>
      </c>
    </row>
    <row r="5116" spans="1:4" x14ac:dyDescent="0.25">
      <c r="A5116" t="s">
        <v>680</v>
      </c>
      <c r="C5116" s="1">
        <v>0.22339999999999999</v>
      </c>
    </row>
    <row r="5117" spans="1:4" x14ac:dyDescent="0.25">
      <c r="A5117" t="s">
        <v>680</v>
      </c>
    </row>
    <row r="5118" spans="1:4" x14ac:dyDescent="0.25">
      <c r="A5118" t="s">
        <v>680</v>
      </c>
      <c r="B5118" t="s">
        <v>670</v>
      </c>
      <c r="C5118">
        <v>5</v>
      </c>
      <c r="D5118" s="1">
        <v>1.06E-2</v>
      </c>
    </row>
    <row r="5119" spans="1:4" x14ac:dyDescent="0.25">
      <c r="A5119" t="s">
        <v>680</v>
      </c>
      <c r="C5119" s="1">
        <v>1.06E-2</v>
      </c>
    </row>
    <row r="5120" spans="1:4" x14ac:dyDescent="0.25">
      <c r="A5120" t="s">
        <v>680</v>
      </c>
    </row>
    <row r="5121" spans="1:4" x14ac:dyDescent="0.25">
      <c r="A5121" t="s">
        <v>680</v>
      </c>
      <c r="B5121" t="s">
        <v>671</v>
      </c>
      <c r="C5121">
        <v>233</v>
      </c>
      <c r="D5121" s="1">
        <v>0.49569999999999997</v>
      </c>
    </row>
    <row r="5122" spans="1:4" x14ac:dyDescent="0.25">
      <c r="A5122" t="s">
        <v>680</v>
      </c>
      <c r="C5122" s="1">
        <v>0.49569999999999997</v>
      </c>
    </row>
    <row r="5123" spans="1:4" x14ac:dyDescent="0.25">
      <c r="A5123" t="s">
        <v>680</v>
      </c>
    </row>
    <row r="5124" spans="1:4" x14ac:dyDescent="0.25">
      <c r="A5124" t="s">
        <v>680</v>
      </c>
      <c r="B5124" t="s">
        <v>672</v>
      </c>
      <c r="C5124">
        <v>118</v>
      </c>
      <c r="D5124" s="1">
        <v>0.25109999999999999</v>
      </c>
    </row>
    <row r="5125" spans="1:4" x14ac:dyDescent="0.25">
      <c r="A5125" t="s">
        <v>680</v>
      </c>
      <c r="C5125" s="1">
        <v>0.25109999999999999</v>
      </c>
    </row>
    <row r="5126" spans="1:4" x14ac:dyDescent="0.25">
      <c r="A5126" t="s">
        <v>680</v>
      </c>
    </row>
    <row r="5127" spans="1:4" x14ac:dyDescent="0.25">
      <c r="A5127" t="s">
        <v>680</v>
      </c>
      <c r="B5127" t="s">
        <v>673</v>
      </c>
      <c r="C5127">
        <v>66</v>
      </c>
      <c r="D5127" s="1">
        <v>0.1404</v>
      </c>
    </row>
    <row r="5128" spans="1:4" x14ac:dyDescent="0.25">
      <c r="A5128" t="s">
        <v>680</v>
      </c>
      <c r="C5128" s="1">
        <v>0.1404</v>
      </c>
    </row>
    <row r="5129" spans="1:4" x14ac:dyDescent="0.25">
      <c r="A5129" t="s">
        <v>680</v>
      </c>
    </row>
    <row r="5130" spans="1:4" x14ac:dyDescent="0.25">
      <c r="A5130" t="s">
        <v>680</v>
      </c>
      <c r="B5130" t="s">
        <v>674</v>
      </c>
      <c r="C5130">
        <v>123</v>
      </c>
      <c r="D5130" s="1">
        <v>0.26169999999999999</v>
      </c>
    </row>
    <row r="5131" spans="1:4" x14ac:dyDescent="0.25">
      <c r="A5131" t="s">
        <v>680</v>
      </c>
      <c r="C5131" s="1">
        <v>0.26169999999999999</v>
      </c>
    </row>
    <row r="5132" spans="1:4" x14ac:dyDescent="0.25">
      <c r="A5132" t="s">
        <v>680</v>
      </c>
    </row>
    <row r="5133" spans="1:4" x14ac:dyDescent="0.25">
      <c r="A5133" t="s">
        <v>680</v>
      </c>
      <c r="B5133" t="s">
        <v>675</v>
      </c>
      <c r="C5133">
        <v>148</v>
      </c>
      <c r="D5133" s="1">
        <v>0.31490000000000001</v>
      </c>
    </row>
    <row r="5134" spans="1:4" x14ac:dyDescent="0.25">
      <c r="A5134" t="s">
        <v>680</v>
      </c>
      <c r="C5134" s="1">
        <v>0.31490000000000001</v>
      </c>
    </row>
    <row r="5135" spans="1:4" x14ac:dyDescent="0.25">
      <c r="A5135" t="s">
        <v>680</v>
      </c>
    </row>
    <row r="5136" spans="1:4" x14ac:dyDescent="0.25">
      <c r="A5136" t="s">
        <v>680</v>
      </c>
      <c r="B5136" t="s">
        <v>676</v>
      </c>
      <c r="C5136">
        <v>10</v>
      </c>
      <c r="D5136" s="1">
        <v>2.1299999999999999E-2</v>
      </c>
    </row>
    <row r="5137" spans="1:4" x14ac:dyDescent="0.25">
      <c r="A5137" t="s">
        <v>680</v>
      </c>
      <c r="C5137" s="1">
        <v>2.1299999999999999E-2</v>
      </c>
    </row>
    <row r="5138" spans="1:4" x14ac:dyDescent="0.25">
      <c r="A5138" t="s">
        <v>680</v>
      </c>
    </row>
    <row r="5139" spans="1:4" x14ac:dyDescent="0.25">
      <c r="A5139" t="s">
        <v>680</v>
      </c>
      <c r="B5139" t="s">
        <v>92</v>
      </c>
      <c r="C5139">
        <v>5</v>
      </c>
      <c r="D5139" s="1">
        <v>1.06E-2</v>
      </c>
    </row>
    <row r="5140" spans="1:4" x14ac:dyDescent="0.25">
      <c r="A5140" t="s">
        <v>680</v>
      </c>
      <c r="C5140" s="1">
        <v>1.06E-2</v>
      </c>
    </row>
    <row r="5141" spans="1:4" x14ac:dyDescent="0.25">
      <c r="A5141" t="s">
        <v>680</v>
      </c>
    </row>
    <row r="5142" spans="1:4" x14ac:dyDescent="0.25">
      <c r="A5142" t="s">
        <v>680</v>
      </c>
      <c r="B5142" t="s">
        <v>93</v>
      </c>
      <c r="C5142">
        <v>5</v>
      </c>
      <c r="D5142" s="1">
        <v>1.06E-2</v>
      </c>
    </row>
    <row r="5143" spans="1:4" x14ac:dyDescent="0.25">
      <c r="A5143" t="s">
        <v>680</v>
      </c>
      <c r="C5143" s="1">
        <v>1.06E-2</v>
      </c>
    </row>
    <row r="5144" spans="1:4" x14ac:dyDescent="0.25">
      <c r="A5144" t="s">
        <v>680</v>
      </c>
    </row>
    <row r="5145" spans="1:4" x14ac:dyDescent="0.25">
      <c r="A5145" t="s">
        <v>680</v>
      </c>
      <c r="B5145" t="s">
        <v>12</v>
      </c>
      <c r="C5145">
        <v>2021</v>
      </c>
      <c r="D5145" s="1">
        <v>4.3</v>
      </c>
    </row>
    <row r="5146" spans="1:4" x14ac:dyDescent="0.25">
      <c r="A5146" t="s">
        <v>680</v>
      </c>
      <c r="C5146" s="1">
        <v>4.3</v>
      </c>
    </row>
    <row r="5147" spans="1:4" x14ac:dyDescent="0.25">
      <c r="A5147" t="s">
        <v>680</v>
      </c>
    </row>
    <row r="5148" spans="1:4" x14ac:dyDescent="0.25">
      <c r="A5148" t="s">
        <v>680</v>
      </c>
    </row>
    <row r="5149" spans="1:4" x14ac:dyDescent="0.25">
      <c r="A5149" t="s">
        <v>680</v>
      </c>
      <c r="B5149" t="s">
        <v>16</v>
      </c>
      <c r="D5149" s="1"/>
    </row>
    <row r="5150" spans="1:4" x14ac:dyDescent="0.25">
      <c r="A5150" t="s">
        <v>680</v>
      </c>
    </row>
    <row r="5151" spans="1:4" x14ac:dyDescent="0.25">
      <c r="A5151" t="s">
        <v>680</v>
      </c>
    </row>
    <row r="5152" spans="1:4" x14ac:dyDescent="0.25">
      <c r="A5152" t="s">
        <v>682</v>
      </c>
      <c r="B5152" t="s">
        <v>17</v>
      </c>
      <c r="D5152" s="1"/>
    </row>
    <row r="5153" spans="1:4" x14ac:dyDescent="0.25">
      <c r="A5153" t="s">
        <v>682</v>
      </c>
      <c r="B5153" t="s">
        <v>0</v>
      </c>
      <c r="D5153" s="1"/>
    </row>
    <row r="5154" spans="1:4" x14ac:dyDescent="0.25">
      <c r="A5154" t="s">
        <v>682</v>
      </c>
      <c r="B5154" t="s">
        <v>682</v>
      </c>
      <c r="D5154" s="1"/>
    </row>
    <row r="5155" spans="1:4" x14ac:dyDescent="0.25">
      <c r="A5155" t="s">
        <v>682</v>
      </c>
    </row>
    <row r="5156" spans="1:4" x14ac:dyDescent="0.25">
      <c r="A5156" t="s">
        <v>682</v>
      </c>
      <c r="B5156" t="s">
        <v>683</v>
      </c>
      <c r="D5156" s="1" t="s">
        <v>3</v>
      </c>
    </row>
    <row r="5157" spans="1:4" x14ac:dyDescent="0.25">
      <c r="A5157" t="s">
        <v>682</v>
      </c>
      <c r="C5157" t="s">
        <v>3</v>
      </c>
    </row>
    <row r="5158" spans="1:4" x14ac:dyDescent="0.25">
      <c r="A5158" t="s">
        <v>682</v>
      </c>
      <c r="C5158" t="s">
        <v>4</v>
      </c>
    </row>
    <row r="5159" spans="1:4" x14ac:dyDescent="0.25">
      <c r="A5159" t="s">
        <v>682</v>
      </c>
    </row>
    <row r="5160" spans="1:4" x14ac:dyDescent="0.25">
      <c r="A5160" t="s">
        <v>682</v>
      </c>
      <c r="B5160" t="s">
        <v>679</v>
      </c>
      <c r="C5160">
        <v>424</v>
      </c>
      <c r="D5160" s="1"/>
    </row>
    <row r="5161" spans="1:4" x14ac:dyDescent="0.25">
      <c r="A5161" t="s">
        <v>682</v>
      </c>
    </row>
    <row r="5162" spans="1:4" x14ac:dyDescent="0.25">
      <c r="A5162" t="s">
        <v>682</v>
      </c>
    </row>
    <row r="5163" spans="1:4" x14ac:dyDescent="0.25">
      <c r="A5163" t="s">
        <v>682</v>
      </c>
      <c r="B5163" t="s">
        <v>661</v>
      </c>
      <c r="C5163">
        <v>217</v>
      </c>
      <c r="D5163" s="1">
        <v>0.51180000000000003</v>
      </c>
    </row>
    <row r="5164" spans="1:4" x14ac:dyDescent="0.25">
      <c r="A5164" t="s">
        <v>682</v>
      </c>
      <c r="C5164" s="1">
        <v>0.51180000000000003</v>
      </c>
    </row>
    <row r="5165" spans="1:4" x14ac:dyDescent="0.25">
      <c r="A5165" t="s">
        <v>682</v>
      </c>
    </row>
    <row r="5166" spans="1:4" x14ac:dyDescent="0.25">
      <c r="A5166" t="s">
        <v>682</v>
      </c>
      <c r="B5166" t="s">
        <v>679</v>
      </c>
      <c r="C5166">
        <v>421</v>
      </c>
      <c r="D5166" s="1"/>
    </row>
    <row r="5167" spans="1:4" x14ac:dyDescent="0.25">
      <c r="A5167" t="s">
        <v>682</v>
      </c>
    </row>
    <row r="5168" spans="1:4" x14ac:dyDescent="0.25">
      <c r="A5168" t="s">
        <v>682</v>
      </c>
    </row>
    <row r="5169" spans="1:4" x14ac:dyDescent="0.25">
      <c r="A5169" t="s">
        <v>682</v>
      </c>
      <c r="B5169" t="s">
        <v>662</v>
      </c>
      <c r="C5169">
        <v>211</v>
      </c>
      <c r="D5169" s="1">
        <v>0.50119999999999998</v>
      </c>
    </row>
    <row r="5170" spans="1:4" x14ac:dyDescent="0.25">
      <c r="A5170" t="s">
        <v>682</v>
      </c>
      <c r="C5170" s="1">
        <v>0.50119999999999998</v>
      </c>
    </row>
    <row r="5171" spans="1:4" x14ac:dyDescent="0.25">
      <c r="A5171" t="s">
        <v>682</v>
      </c>
    </row>
    <row r="5172" spans="1:4" x14ac:dyDescent="0.25">
      <c r="A5172" t="s">
        <v>682</v>
      </c>
      <c r="B5172" t="s">
        <v>679</v>
      </c>
      <c r="C5172">
        <v>51</v>
      </c>
      <c r="D5172" s="1"/>
    </row>
    <row r="5173" spans="1:4" x14ac:dyDescent="0.25">
      <c r="A5173" t="s">
        <v>682</v>
      </c>
    </row>
    <row r="5174" spans="1:4" x14ac:dyDescent="0.25">
      <c r="A5174" t="s">
        <v>682</v>
      </c>
    </row>
    <row r="5175" spans="1:4" x14ac:dyDescent="0.25">
      <c r="A5175" t="s">
        <v>682</v>
      </c>
      <c r="B5175" t="s">
        <v>663</v>
      </c>
      <c r="C5175">
        <v>20</v>
      </c>
      <c r="D5175" s="1">
        <v>0.39219999999999999</v>
      </c>
    </row>
    <row r="5176" spans="1:4" x14ac:dyDescent="0.25">
      <c r="A5176" t="s">
        <v>682</v>
      </c>
      <c r="C5176" s="1">
        <v>0.39219999999999999</v>
      </c>
    </row>
    <row r="5177" spans="1:4" x14ac:dyDescent="0.25">
      <c r="A5177" t="s">
        <v>682</v>
      </c>
    </row>
    <row r="5178" spans="1:4" x14ac:dyDescent="0.25">
      <c r="A5178" t="s">
        <v>682</v>
      </c>
      <c r="B5178" t="s">
        <v>679</v>
      </c>
      <c r="C5178" t="s">
        <v>7</v>
      </c>
      <c r="D5178" s="1"/>
    </row>
    <row r="5179" spans="1:4" x14ac:dyDescent="0.25">
      <c r="A5179" t="s">
        <v>682</v>
      </c>
    </row>
    <row r="5180" spans="1:4" x14ac:dyDescent="0.25">
      <c r="A5180" t="s">
        <v>682</v>
      </c>
    </row>
    <row r="5181" spans="1:4" x14ac:dyDescent="0.25">
      <c r="A5181" t="s">
        <v>682</v>
      </c>
      <c r="B5181" t="s">
        <v>664</v>
      </c>
      <c r="C5181" t="s">
        <v>7</v>
      </c>
      <c r="D5181" s="1" t="s">
        <v>7</v>
      </c>
    </row>
    <row r="5182" spans="1:4" x14ac:dyDescent="0.25">
      <c r="A5182" t="s">
        <v>682</v>
      </c>
      <c r="C5182" t="s">
        <v>7</v>
      </c>
    </row>
    <row r="5183" spans="1:4" x14ac:dyDescent="0.25">
      <c r="A5183" t="s">
        <v>682</v>
      </c>
    </row>
    <row r="5184" spans="1:4" x14ac:dyDescent="0.25">
      <c r="A5184" t="s">
        <v>682</v>
      </c>
      <c r="B5184" t="s">
        <v>679</v>
      </c>
      <c r="C5184">
        <v>6</v>
      </c>
      <c r="D5184" s="1"/>
    </row>
    <row r="5185" spans="1:4" x14ac:dyDescent="0.25">
      <c r="A5185" t="s">
        <v>682</v>
      </c>
    </row>
    <row r="5186" spans="1:4" x14ac:dyDescent="0.25">
      <c r="A5186" t="s">
        <v>682</v>
      </c>
    </row>
    <row r="5187" spans="1:4" x14ac:dyDescent="0.25">
      <c r="A5187" t="s">
        <v>682</v>
      </c>
      <c r="B5187" t="s">
        <v>665</v>
      </c>
      <c r="C5187">
        <v>3</v>
      </c>
      <c r="D5187" s="1">
        <v>0.5</v>
      </c>
    </row>
    <row r="5188" spans="1:4" x14ac:dyDescent="0.25">
      <c r="A5188" t="s">
        <v>682</v>
      </c>
      <c r="C5188" s="1">
        <v>0.5</v>
      </c>
    </row>
    <row r="5189" spans="1:4" x14ac:dyDescent="0.25">
      <c r="A5189" t="s">
        <v>682</v>
      </c>
    </row>
    <row r="5190" spans="1:4" x14ac:dyDescent="0.25">
      <c r="A5190" t="s">
        <v>682</v>
      </c>
      <c r="B5190" t="s">
        <v>679</v>
      </c>
      <c r="C5190">
        <v>1</v>
      </c>
      <c r="D5190" s="1"/>
    </row>
    <row r="5191" spans="1:4" x14ac:dyDescent="0.25">
      <c r="A5191" t="s">
        <v>682</v>
      </c>
    </row>
    <row r="5192" spans="1:4" x14ac:dyDescent="0.25">
      <c r="A5192" t="s">
        <v>682</v>
      </c>
    </row>
    <row r="5193" spans="1:4" x14ac:dyDescent="0.25">
      <c r="A5193" t="s">
        <v>682</v>
      </c>
      <c r="B5193" t="s">
        <v>666</v>
      </c>
      <c r="C5193" t="s">
        <v>7</v>
      </c>
      <c r="D5193" s="1" t="s">
        <v>7</v>
      </c>
    </row>
    <row r="5194" spans="1:4" x14ac:dyDescent="0.25">
      <c r="A5194" t="s">
        <v>682</v>
      </c>
      <c r="C5194" t="s">
        <v>7</v>
      </c>
    </row>
    <row r="5195" spans="1:4" x14ac:dyDescent="0.25">
      <c r="A5195" t="s">
        <v>682</v>
      </c>
    </row>
    <row r="5196" spans="1:4" x14ac:dyDescent="0.25">
      <c r="A5196" t="s">
        <v>682</v>
      </c>
      <c r="B5196" t="s">
        <v>679</v>
      </c>
      <c r="C5196">
        <v>461</v>
      </c>
      <c r="D5196" s="1"/>
    </row>
    <row r="5197" spans="1:4" x14ac:dyDescent="0.25">
      <c r="A5197" t="s">
        <v>682</v>
      </c>
    </row>
    <row r="5198" spans="1:4" x14ac:dyDescent="0.25">
      <c r="A5198" t="s">
        <v>682</v>
      </c>
    </row>
    <row r="5199" spans="1:4" x14ac:dyDescent="0.25">
      <c r="A5199" t="s">
        <v>682</v>
      </c>
      <c r="B5199" t="s">
        <v>667</v>
      </c>
      <c r="C5199">
        <v>244</v>
      </c>
      <c r="D5199" s="1">
        <v>0.52929999999999999</v>
      </c>
    </row>
    <row r="5200" spans="1:4" x14ac:dyDescent="0.25">
      <c r="A5200" t="s">
        <v>682</v>
      </c>
      <c r="C5200" s="1">
        <v>0.52929999999999999</v>
      </c>
    </row>
    <row r="5201" spans="1:4" x14ac:dyDescent="0.25">
      <c r="A5201" t="s">
        <v>682</v>
      </c>
    </row>
    <row r="5202" spans="1:4" x14ac:dyDescent="0.25">
      <c r="A5202" t="s">
        <v>682</v>
      </c>
      <c r="B5202" t="s">
        <v>679</v>
      </c>
      <c r="C5202" t="s">
        <v>7</v>
      </c>
      <c r="D5202" s="1"/>
    </row>
    <row r="5203" spans="1:4" x14ac:dyDescent="0.25">
      <c r="A5203" t="s">
        <v>682</v>
      </c>
    </row>
    <row r="5204" spans="1:4" x14ac:dyDescent="0.25">
      <c r="A5204" t="s">
        <v>682</v>
      </c>
    </row>
    <row r="5205" spans="1:4" x14ac:dyDescent="0.25">
      <c r="A5205" t="s">
        <v>682</v>
      </c>
      <c r="B5205" t="s">
        <v>668</v>
      </c>
      <c r="C5205" t="s">
        <v>7</v>
      </c>
      <c r="D5205" s="1" t="s">
        <v>7</v>
      </c>
    </row>
    <row r="5206" spans="1:4" x14ac:dyDescent="0.25">
      <c r="A5206" t="s">
        <v>682</v>
      </c>
      <c r="C5206" t="s">
        <v>7</v>
      </c>
    </row>
    <row r="5207" spans="1:4" x14ac:dyDescent="0.25">
      <c r="A5207" t="s">
        <v>682</v>
      </c>
    </row>
    <row r="5208" spans="1:4" x14ac:dyDescent="0.25">
      <c r="A5208" t="s">
        <v>682</v>
      </c>
      <c r="B5208" t="s">
        <v>679</v>
      </c>
      <c r="C5208">
        <v>48</v>
      </c>
      <c r="D5208" s="1"/>
    </row>
    <row r="5209" spans="1:4" x14ac:dyDescent="0.25">
      <c r="A5209" t="s">
        <v>682</v>
      </c>
    </row>
    <row r="5210" spans="1:4" x14ac:dyDescent="0.25">
      <c r="A5210" t="s">
        <v>682</v>
      </c>
    </row>
    <row r="5211" spans="1:4" x14ac:dyDescent="0.25">
      <c r="A5211" t="s">
        <v>682</v>
      </c>
      <c r="B5211" t="s">
        <v>669</v>
      </c>
      <c r="C5211">
        <v>17</v>
      </c>
      <c r="D5211" s="1">
        <v>0.35420000000000001</v>
      </c>
    </row>
    <row r="5212" spans="1:4" x14ac:dyDescent="0.25">
      <c r="A5212" t="s">
        <v>682</v>
      </c>
      <c r="C5212" s="1">
        <v>0.35420000000000001</v>
      </c>
    </row>
    <row r="5213" spans="1:4" x14ac:dyDescent="0.25">
      <c r="A5213" t="s">
        <v>682</v>
      </c>
    </row>
    <row r="5214" spans="1:4" x14ac:dyDescent="0.25">
      <c r="A5214" t="s">
        <v>682</v>
      </c>
      <c r="B5214" t="s">
        <v>679</v>
      </c>
      <c r="C5214" t="s">
        <v>7</v>
      </c>
      <c r="D5214" s="1"/>
    </row>
    <row r="5215" spans="1:4" x14ac:dyDescent="0.25">
      <c r="A5215" t="s">
        <v>682</v>
      </c>
    </row>
    <row r="5216" spans="1:4" x14ac:dyDescent="0.25">
      <c r="A5216" t="s">
        <v>682</v>
      </c>
    </row>
    <row r="5217" spans="1:4" x14ac:dyDescent="0.25">
      <c r="A5217" t="s">
        <v>682</v>
      </c>
      <c r="B5217" t="s">
        <v>670</v>
      </c>
      <c r="C5217" t="s">
        <v>7</v>
      </c>
      <c r="D5217" s="1" t="s">
        <v>7</v>
      </c>
    </row>
    <row r="5218" spans="1:4" x14ac:dyDescent="0.25">
      <c r="A5218" t="s">
        <v>682</v>
      </c>
      <c r="C5218" t="s">
        <v>7</v>
      </c>
    </row>
    <row r="5219" spans="1:4" x14ac:dyDescent="0.25">
      <c r="A5219" t="s">
        <v>682</v>
      </c>
    </row>
    <row r="5220" spans="1:4" x14ac:dyDescent="0.25">
      <c r="A5220" t="s">
        <v>682</v>
      </c>
      <c r="B5220" t="s">
        <v>679</v>
      </c>
      <c r="C5220">
        <v>449</v>
      </c>
      <c r="D5220" s="1"/>
    </row>
    <row r="5221" spans="1:4" x14ac:dyDescent="0.25">
      <c r="A5221" t="s">
        <v>682</v>
      </c>
    </row>
    <row r="5222" spans="1:4" x14ac:dyDescent="0.25">
      <c r="A5222" t="s">
        <v>682</v>
      </c>
    </row>
    <row r="5223" spans="1:4" x14ac:dyDescent="0.25">
      <c r="A5223" t="s">
        <v>682</v>
      </c>
      <c r="B5223" t="s">
        <v>671</v>
      </c>
      <c r="C5223">
        <v>226</v>
      </c>
      <c r="D5223" s="1">
        <v>0.50329999999999997</v>
      </c>
    </row>
    <row r="5224" spans="1:4" x14ac:dyDescent="0.25">
      <c r="A5224" t="s">
        <v>682</v>
      </c>
      <c r="C5224" s="1">
        <v>0.50329999999999997</v>
      </c>
    </row>
    <row r="5225" spans="1:4" x14ac:dyDescent="0.25">
      <c r="A5225" t="s">
        <v>682</v>
      </c>
    </row>
    <row r="5226" spans="1:4" x14ac:dyDescent="0.25">
      <c r="A5226" t="s">
        <v>682</v>
      </c>
      <c r="B5226" t="s">
        <v>679</v>
      </c>
      <c r="C5226">
        <v>2</v>
      </c>
      <c r="D5226" s="1"/>
    </row>
    <row r="5227" spans="1:4" x14ac:dyDescent="0.25">
      <c r="A5227" t="s">
        <v>682</v>
      </c>
    </row>
    <row r="5228" spans="1:4" x14ac:dyDescent="0.25">
      <c r="A5228" t="s">
        <v>682</v>
      </c>
    </row>
    <row r="5229" spans="1:4" x14ac:dyDescent="0.25">
      <c r="A5229" t="s">
        <v>682</v>
      </c>
      <c r="B5229" t="s">
        <v>672</v>
      </c>
      <c r="C5229" t="s">
        <v>7</v>
      </c>
      <c r="D5229" s="1" t="s">
        <v>7</v>
      </c>
    </row>
    <row r="5230" spans="1:4" x14ac:dyDescent="0.25">
      <c r="A5230" t="s">
        <v>682</v>
      </c>
      <c r="C5230" t="s">
        <v>7</v>
      </c>
    </row>
    <row r="5231" spans="1:4" x14ac:dyDescent="0.25">
      <c r="A5231" t="s">
        <v>682</v>
      </c>
    </row>
    <row r="5232" spans="1:4" x14ac:dyDescent="0.25">
      <c r="A5232" t="s">
        <v>682</v>
      </c>
      <c r="B5232" t="s">
        <v>679</v>
      </c>
      <c r="C5232" t="s">
        <v>7</v>
      </c>
      <c r="D5232" s="1"/>
    </row>
    <row r="5233" spans="1:4" x14ac:dyDescent="0.25">
      <c r="A5233" t="s">
        <v>682</v>
      </c>
    </row>
    <row r="5234" spans="1:4" x14ac:dyDescent="0.25">
      <c r="A5234" t="s">
        <v>682</v>
      </c>
    </row>
    <row r="5235" spans="1:4" x14ac:dyDescent="0.25">
      <c r="A5235" t="s">
        <v>682</v>
      </c>
      <c r="B5235" t="s">
        <v>673</v>
      </c>
      <c r="C5235" t="s">
        <v>7</v>
      </c>
      <c r="D5235" s="1" t="s">
        <v>7</v>
      </c>
    </row>
    <row r="5236" spans="1:4" x14ac:dyDescent="0.25">
      <c r="A5236" t="s">
        <v>682</v>
      </c>
      <c r="C5236" t="s">
        <v>7</v>
      </c>
    </row>
    <row r="5237" spans="1:4" x14ac:dyDescent="0.25">
      <c r="A5237" t="s">
        <v>682</v>
      </c>
    </row>
    <row r="5238" spans="1:4" x14ac:dyDescent="0.25">
      <c r="A5238" t="s">
        <v>682</v>
      </c>
      <c r="B5238" t="s">
        <v>679</v>
      </c>
      <c r="C5238">
        <v>5</v>
      </c>
      <c r="D5238" s="1"/>
    </row>
    <row r="5239" spans="1:4" x14ac:dyDescent="0.25">
      <c r="A5239" t="s">
        <v>682</v>
      </c>
    </row>
    <row r="5240" spans="1:4" x14ac:dyDescent="0.25">
      <c r="A5240" t="s">
        <v>682</v>
      </c>
    </row>
    <row r="5241" spans="1:4" x14ac:dyDescent="0.25">
      <c r="A5241" t="s">
        <v>682</v>
      </c>
      <c r="B5241" t="s">
        <v>674</v>
      </c>
      <c r="C5241">
        <v>2</v>
      </c>
      <c r="D5241" s="1">
        <v>0.4</v>
      </c>
    </row>
    <row r="5242" spans="1:4" x14ac:dyDescent="0.25">
      <c r="A5242" t="s">
        <v>682</v>
      </c>
      <c r="C5242" s="1">
        <v>0.4</v>
      </c>
    </row>
    <row r="5243" spans="1:4" x14ac:dyDescent="0.25">
      <c r="A5243" t="s">
        <v>682</v>
      </c>
    </row>
    <row r="5244" spans="1:4" x14ac:dyDescent="0.25">
      <c r="A5244" t="s">
        <v>682</v>
      </c>
      <c r="B5244" t="s">
        <v>679</v>
      </c>
      <c r="C5244">
        <v>4</v>
      </c>
      <c r="D5244" s="1"/>
    </row>
    <row r="5245" spans="1:4" x14ac:dyDescent="0.25">
      <c r="A5245" t="s">
        <v>682</v>
      </c>
    </row>
    <row r="5246" spans="1:4" x14ac:dyDescent="0.25">
      <c r="A5246" t="s">
        <v>682</v>
      </c>
    </row>
    <row r="5247" spans="1:4" x14ac:dyDescent="0.25">
      <c r="A5247" t="s">
        <v>682</v>
      </c>
      <c r="B5247" t="s">
        <v>675</v>
      </c>
      <c r="C5247">
        <v>3</v>
      </c>
      <c r="D5247" s="1">
        <v>0.75</v>
      </c>
    </row>
    <row r="5248" spans="1:4" x14ac:dyDescent="0.25">
      <c r="A5248" t="s">
        <v>682</v>
      </c>
      <c r="C5248" s="1">
        <v>0.75</v>
      </c>
    </row>
    <row r="5249" spans="1:4" x14ac:dyDescent="0.25">
      <c r="A5249" t="s">
        <v>682</v>
      </c>
    </row>
    <row r="5250" spans="1:4" x14ac:dyDescent="0.25">
      <c r="A5250" t="s">
        <v>682</v>
      </c>
      <c r="B5250" t="s">
        <v>679</v>
      </c>
      <c r="C5250">
        <v>1</v>
      </c>
      <c r="D5250" s="1"/>
    </row>
    <row r="5251" spans="1:4" x14ac:dyDescent="0.25">
      <c r="A5251" t="s">
        <v>682</v>
      </c>
    </row>
    <row r="5252" spans="1:4" x14ac:dyDescent="0.25">
      <c r="A5252" t="s">
        <v>682</v>
      </c>
    </row>
    <row r="5253" spans="1:4" x14ac:dyDescent="0.25">
      <c r="A5253" t="s">
        <v>682</v>
      </c>
      <c r="B5253" t="s">
        <v>676</v>
      </c>
      <c r="C5253" t="s">
        <v>7</v>
      </c>
      <c r="D5253" s="1" t="s">
        <v>7</v>
      </c>
    </row>
    <row r="5254" spans="1:4" x14ac:dyDescent="0.25">
      <c r="A5254" t="s">
        <v>682</v>
      </c>
      <c r="C5254" t="s">
        <v>7</v>
      </c>
    </row>
    <row r="5255" spans="1:4" x14ac:dyDescent="0.25">
      <c r="A5255" t="s">
        <v>682</v>
      </c>
    </row>
    <row r="5256" spans="1:4" x14ac:dyDescent="0.25">
      <c r="A5256" t="s">
        <v>682</v>
      </c>
    </row>
    <row r="5257" spans="1:4" x14ac:dyDescent="0.25">
      <c r="A5257" t="s">
        <v>682</v>
      </c>
      <c r="B5257" t="s">
        <v>16</v>
      </c>
      <c r="D5257" s="1"/>
    </row>
    <row r="5258" spans="1:4" x14ac:dyDescent="0.25">
      <c r="A5258" t="s">
        <v>682</v>
      </c>
    </row>
    <row r="5259" spans="1:4" x14ac:dyDescent="0.25">
      <c r="A5259" t="s">
        <v>682</v>
      </c>
    </row>
    <row r="5260" spans="1:4" x14ac:dyDescent="0.25">
      <c r="A5260" t="s">
        <v>684</v>
      </c>
      <c r="B5260" t="s">
        <v>17</v>
      </c>
      <c r="D5260" s="1"/>
    </row>
    <row r="5261" spans="1:4" x14ac:dyDescent="0.25">
      <c r="A5261" t="s">
        <v>684</v>
      </c>
      <c r="B5261" t="s">
        <v>0</v>
      </c>
      <c r="D5261" s="1"/>
    </row>
    <row r="5262" spans="1:4" x14ac:dyDescent="0.25">
      <c r="A5262" t="s">
        <v>684</v>
      </c>
      <c r="B5262" t="s">
        <v>684</v>
      </c>
      <c r="D5262" s="1"/>
    </row>
    <row r="5263" spans="1:4" x14ac:dyDescent="0.25">
      <c r="A5263" t="s">
        <v>684</v>
      </c>
    </row>
    <row r="5264" spans="1:4" x14ac:dyDescent="0.25">
      <c r="A5264" t="s">
        <v>684</v>
      </c>
      <c r="B5264" t="s">
        <v>685</v>
      </c>
      <c r="D5264" s="1" t="s">
        <v>3</v>
      </c>
    </row>
    <row r="5265" spans="1:4" x14ac:dyDescent="0.25">
      <c r="A5265" t="s">
        <v>684</v>
      </c>
      <c r="C5265" t="s">
        <v>3</v>
      </c>
    </row>
    <row r="5266" spans="1:4" x14ac:dyDescent="0.25">
      <c r="A5266" t="s">
        <v>684</v>
      </c>
      <c r="C5266" t="s">
        <v>4</v>
      </c>
    </row>
    <row r="5267" spans="1:4" x14ac:dyDescent="0.25">
      <c r="A5267" t="s">
        <v>684</v>
      </c>
    </row>
    <row r="5268" spans="1:4" x14ac:dyDescent="0.25">
      <c r="A5268" t="s">
        <v>684</v>
      </c>
      <c r="B5268" t="s">
        <v>679</v>
      </c>
      <c r="C5268">
        <v>424</v>
      </c>
      <c r="D5268" s="1"/>
    </row>
    <row r="5269" spans="1:4" x14ac:dyDescent="0.25">
      <c r="A5269" t="s">
        <v>684</v>
      </c>
    </row>
    <row r="5270" spans="1:4" x14ac:dyDescent="0.25">
      <c r="A5270" t="s">
        <v>684</v>
      </c>
    </row>
    <row r="5271" spans="1:4" x14ac:dyDescent="0.25">
      <c r="A5271" t="s">
        <v>684</v>
      </c>
      <c r="B5271" t="s">
        <v>661</v>
      </c>
      <c r="C5271">
        <v>35</v>
      </c>
      <c r="D5271" s="1">
        <v>8.2500000000000004E-2</v>
      </c>
    </row>
    <row r="5272" spans="1:4" x14ac:dyDescent="0.25">
      <c r="A5272" t="s">
        <v>684</v>
      </c>
      <c r="C5272" s="1">
        <v>8.2500000000000004E-2</v>
      </c>
    </row>
    <row r="5273" spans="1:4" x14ac:dyDescent="0.25">
      <c r="A5273" t="s">
        <v>684</v>
      </c>
    </row>
    <row r="5274" spans="1:4" x14ac:dyDescent="0.25">
      <c r="A5274" t="s">
        <v>684</v>
      </c>
      <c r="B5274" t="s">
        <v>679</v>
      </c>
      <c r="C5274">
        <v>421</v>
      </c>
      <c r="D5274" s="1"/>
    </row>
    <row r="5275" spans="1:4" x14ac:dyDescent="0.25">
      <c r="A5275" t="s">
        <v>684</v>
      </c>
    </row>
    <row r="5276" spans="1:4" x14ac:dyDescent="0.25">
      <c r="A5276" t="s">
        <v>684</v>
      </c>
    </row>
    <row r="5277" spans="1:4" x14ac:dyDescent="0.25">
      <c r="A5277" t="s">
        <v>684</v>
      </c>
      <c r="B5277" t="s">
        <v>662</v>
      </c>
      <c r="C5277">
        <v>30</v>
      </c>
      <c r="D5277" s="1">
        <v>7.1300000000000002E-2</v>
      </c>
    </row>
    <row r="5278" spans="1:4" x14ac:dyDescent="0.25">
      <c r="A5278" t="s">
        <v>684</v>
      </c>
      <c r="C5278" s="1">
        <v>7.1300000000000002E-2</v>
      </c>
    </row>
    <row r="5279" spans="1:4" x14ac:dyDescent="0.25">
      <c r="A5279" t="s">
        <v>684</v>
      </c>
    </row>
    <row r="5280" spans="1:4" x14ac:dyDescent="0.25">
      <c r="A5280" t="s">
        <v>684</v>
      </c>
      <c r="B5280" t="s">
        <v>679</v>
      </c>
      <c r="C5280">
        <v>51</v>
      </c>
      <c r="D5280" s="1"/>
    </row>
    <row r="5281" spans="1:4" x14ac:dyDescent="0.25">
      <c r="A5281" t="s">
        <v>684</v>
      </c>
    </row>
    <row r="5282" spans="1:4" x14ac:dyDescent="0.25">
      <c r="A5282" t="s">
        <v>684</v>
      </c>
    </row>
    <row r="5283" spans="1:4" x14ac:dyDescent="0.25">
      <c r="A5283" t="s">
        <v>684</v>
      </c>
      <c r="B5283" t="s">
        <v>663</v>
      </c>
      <c r="C5283">
        <v>15</v>
      </c>
      <c r="D5283" s="1">
        <v>0.29409999999999997</v>
      </c>
    </row>
    <row r="5284" spans="1:4" x14ac:dyDescent="0.25">
      <c r="A5284" t="s">
        <v>684</v>
      </c>
      <c r="C5284" s="1">
        <v>0.29409999999999997</v>
      </c>
    </row>
    <row r="5285" spans="1:4" x14ac:dyDescent="0.25">
      <c r="A5285" t="s">
        <v>684</v>
      </c>
    </row>
    <row r="5286" spans="1:4" x14ac:dyDescent="0.25">
      <c r="A5286" t="s">
        <v>684</v>
      </c>
      <c r="B5286" t="s">
        <v>679</v>
      </c>
      <c r="C5286" t="s">
        <v>7</v>
      </c>
      <c r="D5286" s="1"/>
    </row>
    <row r="5287" spans="1:4" x14ac:dyDescent="0.25">
      <c r="A5287" t="s">
        <v>684</v>
      </c>
    </row>
    <row r="5288" spans="1:4" x14ac:dyDescent="0.25">
      <c r="A5288" t="s">
        <v>684</v>
      </c>
    </row>
    <row r="5289" spans="1:4" x14ac:dyDescent="0.25">
      <c r="A5289" t="s">
        <v>684</v>
      </c>
      <c r="B5289" t="s">
        <v>664</v>
      </c>
      <c r="C5289" t="s">
        <v>7</v>
      </c>
      <c r="D5289" s="1" t="s">
        <v>7</v>
      </c>
    </row>
    <row r="5290" spans="1:4" x14ac:dyDescent="0.25">
      <c r="A5290" t="s">
        <v>684</v>
      </c>
      <c r="C5290" t="s">
        <v>7</v>
      </c>
    </row>
    <row r="5291" spans="1:4" x14ac:dyDescent="0.25">
      <c r="A5291" t="s">
        <v>684</v>
      </c>
    </row>
    <row r="5292" spans="1:4" x14ac:dyDescent="0.25">
      <c r="A5292" t="s">
        <v>684</v>
      </c>
      <c r="B5292" t="s">
        <v>679</v>
      </c>
      <c r="C5292">
        <v>6</v>
      </c>
      <c r="D5292" s="1"/>
    </row>
    <row r="5293" spans="1:4" x14ac:dyDescent="0.25">
      <c r="A5293" t="s">
        <v>684</v>
      </c>
    </row>
    <row r="5294" spans="1:4" x14ac:dyDescent="0.25">
      <c r="A5294" t="s">
        <v>684</v>
      </c>
    </row>
    <row r="5295" spans="1:4" x14ac:dyDescent="0.25">
      <c r="A5295" t="s">
        <v>684</v>
      </c>
      <c r="B5295" t="s">
        <v>665</v>
      </c>
      <c r="C5295">
        <v>1</v>
      </c>
      <c r="D5295" s="1">
        <v>0.16669999999999999</v>
      </c>
    </row>
    <row r="5296" spans="1:4" x14ac:dyDescent="0.25">
      <c r="A5296" t="s">
        <v>684</v>
      </c>
      <c r="C5296" s="1">
        <v>0.16669999999999999</v>
      </c>
    </row>
    <row r="5297" spans="1:4" x14ac:dyDescent="0.25">
      <c r="A5297" t="s">
        <v>684</v>
      </c>
    </row>
    <row r="5298" spans="1:4" x14ac:dyDescent="0.25">
      <c r="A5298" t="s">
        <v>684</v>
      </c>
      <c r="B5298" t="s">
        <v>679</v>
      </c>
      <c r="C5298">
        <v>1</v>
      </c>
      <c r="D5298" s="1"/>
    </row>
    <row r="5299" spans="1:4" x14ac:dyDescent="0.25">
      <c r="A5299" t="s">
        <v>684</v>
      </c>
    </row>
    <row r="5300" spans="1:4" x14ac:dyDescent="0.25">
      <c r="A5300" t="s">
        <v>684</v>
      </c>
    </row>
    <row r="5301" spans="1:4" x14ac:dyDescent="0.25">
      <c r="A5301" t="s">
        <v>684</v>
      </c>
      <c r="B5301" t="s">
        <v>666</v>
      </c>
      <c r="C5301" t="s">
        <v>7</v>
      </c>
      <c r="D5301" s="1" t="s">
        <v>7</v>
      </c>
    </row>
    <row r="5302" spans="1:4" x14ac:dyDescent="0.25">
      <c r="A5302" t="s">
        <v>684</v>
      </c>
      <c r="C5302" t="s">
        <v>7</v>
      </c>
    </row>
    <row r="5303" spans="1:4" x14ac:dyDescent="0.25">
      <c r="A5303" t="s">
        <v>684</v>
      </c>
    </row>
    <row r="5304" spans="1:4" x14ac:dyDescent="0.25">
      <c r="A5304" t="s">
        <v>684</v>
      </c>
      <c r="B5304" t="s">
        <v>679</v>
      </c>
      <c r="C5304">
        <v>461</v>
      </c>
      <c r="D5304" s="1"/>
    </row>
    <row r="5305" spans="1:4" x14ac:dyDescent="0.25">
      <c r="A5305" t="s">
        <v>684</v>
      </c>
    </row>
    <row r="5306" spans="1:4" x14ac:dyDescent="0.25">
      <c r="A5306" t="s">
        <v>684</v>
      </c>
    </row>
    <row r="5307" spans="1:4" x14ac:dyDescent="0.25">
      <c r="A5307" t="s">
        <v>684</v>
      </c>
      <c r="B5307" t="s">
        <v>667</v>
      </c>
      <c r="C5307">
        <v>59</v>
      </c>
      <c r="D5307" s="1">
        <v>0.128</v>
      </c>
    </row>
    <row r="5308" spans="1:4" x14ac:dyDescent="0.25">
      <c r="A5308" t="s">
        <v>684</v>
      </c>
      <c r="C5308" s="1">
        <v>0.128</v>
      </c>
    </row>
    <row r="5309" spans="1:4" x14ac:dyDescent="0.25">
      <c r="A5309" t="s">
        <v>684</v>
      </c>
    </row>
    <row r="5310" spans="1:4" x14ac:dyDescent="0.25">
      <c r="A5310" t="s">
        <v>684</v>
      </c>
      <c r="B5310" t="s">
        <v>679</v>
      </c>
      <c r="C5310" t="s">
        <v>7</v>
      </c>
      <c r="D5310" s="1"/>
    </row>
    <row r="5311" spans="1:4" x14ac:dyDescent="0.25">
      <c r="A5311" t="s">
        <v>684</v>
      </c>
    </row>
    <row r="5312" spans="1:4" x14ac:dyDescent="0.25">
      <c r="A5312" t="s">
        <v>684</v>
      </c>
    </row>
    <row r="5313" spans="1:4" x14ac:dyDescent="0.25">
      <c r="A5313" t="s">
        <v>684</v>
      </c>
      <c r="B5313" t="s">
        <v>668</v>
      </c>
      <c r="C5313" t="s">
        <v>7</v>
      </c>
      <c r="D5313" s="1" t="s">
        <v>7</v>
      </c>
    </row>
    <row r="5314" spans="1:4" x14ac:dyDescent="0.25">
      <c r="A5314" t="s">
        <v>684</v>
      </c>
      <c r="C5314" t="s">
        <v>7</v>
      </c>
    </row>
    <row r="5315" spans="1:4" x14ac:dyDescent="0.25">
      <c r="A5315" t="s">
        <v>684</v>
      </c>
    </row>
    <row r="5316" spans="1:4" x14ac:dyDescent="0.25">
      <c r="A5316" t="s">
        <v>684</v>
      </c>
      <c r="B5316" t="s">
        <v>679</v>
      </c>
      <c r="C5316">
        <v>48</v>
      </c>
      <c r="D5316" s="1"/>
    </row>
    <row r="5317" spans="1:4" x14ac:dyDescent="0.25">
      <c r="A5317" t="s">
        <v>684</v>
      </c>
    </row>
    <row r="5318" spans="1:4" x14ac:dyDescent="0.25">
      <c r="A5318" t="s">
        <v>684</v>
      </c>
    </row>
    <row r="5319" spans="1:4" x14ac:dyDescent="0.25">
      <c r="A5319" t="s">
        <v>684</v>
      </c>
      <c r="B5319" t="s">
        <v>669</v>
      </c>
      <c r="C5319">
        <v>8</v>
      </c>
      <c r="D5319" s="1">
        <v>0.16669999999999999</v>
      </c>
    </row>
    <row r="5320" spans="1:4" x14ac:dyDescent="0.25">
      <c r="A5320" t="s">
        <v>684</v>
      </c>
      <c r="C5320" s="1">
        <v>0.16669999999999999</v>
      </c>
    </row>
    <row r="5321" spans="1:4" x14ac:dyDescent="0.25">
      <c r="A5321" t="s">
        <v>684</v>
      </c>
    </row>
    <row r="5322" spans="1:4" x14ac:dyDescent="0.25">
      <c r="A5322" t="s">
        <v>684</v>
      </c>
      <c r="B5322" t="s">
        <v>679</v>
      </c>
      <c r="C5322" t="s">
        <v>7</v>
      </c>
      <c r="D5322" s="1"/>
    </row>
    <row r="5323" spans="1:4" x14ac:dyDescent="0.25">
      <c r="A5323" t="s">
        <v>684</v>
      </c>
    </row>
    <row r="5324" spans="1:4" x14ac:dyDescent="0.25">
      <c r="A5324" t="s">
        <v>684</v>
      </c>
    </row>
    <row r="5325" spans="1:4" x14ac:dyDescent="0.25">
      <c r="A5325" t="s">
        <v>684</v>
      </c>
      <c r="B5325" t="s">
        <v>670</v>
      </c>
      <c r="C5325" t="s">
        <v>7</v>
      </c>
      <c r="D5325" s="1" t="s">
        <v>7</v>
      </c>
    </row>
    <row r="5326" spans="1:4" x14ac:dyDescent="0.25">
      <c r="A5326" t="s">
        <v>684</v>
      </c>
      <c r="C5326" t="s">
        <v>7</v>
      </c>
    </row>
    <row r="5327" spans="1:4" x14ac:dyDescent="0.25">
      <c r="A5327" t="s">
        <v>684</v>
      </c>
    </row>
    <row r="5328" spans="1:4" x14ac:dyDescent="0.25">
      <c r="A5328" t="s">
        <v>684</v>
      </c>
      <c r="B5328" t="s">
        <v>679</v>
      </c>
      <c r="C5328">
        <v>449</v>
      </c>
      <c r="D5328" s="1"/>
    </row>
    <row r="5329" spans="1:4" x14ac:dyDescent="0.25">
      <c r="A5329" t="s">
        <v>684</v>
      </c>
    </row>
    <row r="5330" spans="1:4" x14ac:dyDescent="0.25">
      <c r="A5330" t="s">
        <v>684</v>
      </c>
    </row>
    <row r="5331" spans="1:4" x14ac:dyDescent="0.25">
      <c r="A5331" t="s">
        <v>684</v>
      </c>
      <c r="B5331" t="s">
        <v>671</v>
      </c>
      <c r="C5331">
        <v>38</v>
      </c>
      <c r="D5331" s="1">
        <v>8.4599999999999995E-2</v>
      </c>
    </row>
    <row r="5332" spans="1:4" x14ac:dyDescent="0.25">
      <c r="A5332" t="s">
        <v>684</v>
      </c>
      <c r="C5332" s="1">
        <v>8.4599999999999995E-2</v>
      </c>
    </row>
    <row r="5333" spans="1:4" x14ac:dyDescent="0.25">
      <c r="A5333" t="s">
        <v>684</v>
      </c>
    </row>
    <row r="5334" spans="1:4" x14ac:dyDescent="0.25">
      <c r="A5334" t="s">
        <v>684</v>
      </c>
      <c r="B5334" t="s">
        <v>679</v>
      </c>
      <c r="C5334">
        <v>2</v>
      </c>
      <c r="D5334" s="1"/>
    </row>
    <row r="5335" spans="1:4" x14ac:dyDescent="0.25">
      <c r="A5335" t="s">
        <v>684</v>
      </c>
    </row>
    <row r="5336" spans="1:4" x14ac:dyDescent="0.25">
      <c r="A5336" t="s">
        <v>684</v>
      </c>
    </row>
    <row r="5337" spans="1:4" x14ac:dyDescent="0.25">
      <c r="A5337" t="s">
        <v>684</v>
      </c>
      <c r="B5337" t="s">
        <v>672</v>
      </c>
      <c r="C5337">
        <v>1</v>
      </c>
      <c r="D5337" s="1">
        <v>0.5</v>
      </c>
    </row>
    <row r="5338" spans="1:4" x14ac:dyDescent="0.25">
      <c r="A5338" t="s">
        <v>684</v>
      </c>
      <c r="C5338" s="1">
        <v>0.5</v>
      </c>
    </row>
    <row r="5339" spans="1:4" x14ac:dyDescent="0.25">
      <c r="A5339" t="s">
        <v>684</v>
      </c>
    </row>
    <row r="5340" spans="1:4" x14ac:dyDescent="0.25">
      <c r="A5340" t="s">
        <v>684</v>
      </c>
      <c r="B5340" t="s">
        <v>679</v>
      </c>
      <c r="C5340" t="s">
        <v>7</v>
      </c>
      <c r="D5340" s="1"/>
    </row>
    <row r="5341" spans="1:4" x14ac:dyDescent="0.25">
      <c r="A5341" t="s">
        <v>684</v>
      </c>
    </row>
    <row r="5342" spans="1:4" x14ac:dyDescent="0.25">
      <c r="A5342" t="s">
        <v>684</v>
      </c>
    </row>
    <row r="5343" spans="1:4" x14ac:dyDescent="0.25">
      <c r="A5343" t="s">
        <v>684</v>
      </c>
      <c r="B5343" t="s">
        <v>673</v>
      </c>
      <c r="C5343" t="s">
        <v>7</v>
      </c>
      <c r="D5343" s="1" t="s">
        <v>7</v>
      </c>
    </row>
    <row r="5344" spans="1:4" x14ac:dyDescent="0.25">
      <c r="A5344" t="s">
        <v>684</v>
      </c>
      <c r="C5344" t="s">
        <v>7</v>
      </c>
    </row>
    <row r="5345" spans="1:4" x14ac:dyDescent="0.25">
      <c r="A5345" t="s">
        <v>684</v>
      </c>
    </row>
    <row r="5346" spans="1:4" x14ac:dyDescent="0.25">
      <c r="A5346" t="s">
        <v>684</v>
      </c>
      <c r="B5346" t="s">
        <v>679</v>
      </c>
      <c r="C5346">
        <v>5</v>
      </c>
      <c r="D5346" s="1"/>
    </row>
    <row r="5347" spans="1:4" x14ac:dyDescent="0.25">
      <c r="A5347" t="s">
        <v>684</v>
      </c>
    </row>
    <row r="5348" spans="1:4" x14ac:dyDescent="0.25">
      <c r="A5348" t="s">
        <v>684</v>
      </c>
    </row>
    <row r="5349" spans="1:4" x14ac:dyDescent="0.25">
      <c r="A5349" t="s">
        <v>684</v>
      </c>
      <c r="B5349" t="s">
        <v>674</v>
      </c>
      <c r="C5349">
        <v>2</v>
      </c>
      <c r="D5349" s="1">
        <v>0.4</v>
      </c>
    </row>
    <row r="5350" spans="1:4" x14ac:dyDescent="0.25">
      <c r="A5350" t="s">
        <v>684</v>
      </c>
      <c r="C5350" s="1">
        <v>0.4</v>
      </c>
    </row>
    <row r="5351" spans="1:4" x14ac:dyDescent="0.25">
      <c r="A5351" t="s">
        <v>684</v>
      </c>
    </row>
    <row r="5352" spans="1:4" x14ac:dyDescent="0.25">
      <c r="A5352" t="s">
        <v>684</v>
      </c>
      <c r="B5352" t="s">
        <v>679</v>
      </c>
      <c r="C5352">
        <v>4</v>
      </c>
      <c r="D5352" s="1"/>
    </row>
    <row r="5353" spans="1:4" x14ac:dyDescent="0.25">
      <c r="A5353" t="s">
        <v>684</v>
      </c>
    </row>
    <row r="5354" spans="1:4" x14ac:dyDescent="0.25">
      <c r="A5354" t="s">
        <v>684</v>
      </c>
    </row>
    <row r="5355" spans="1:4" x14ac:dyDescent="0.25">
      <c r="A5355" t="s">
        <v>684</v>
      </c>
      <c r="B5355" t="s">
        <v>675</v>
      </c>
      <c r="C5355" t="s">
        <v>7</v>
      </c>
      <c r="D5355" s="1" t="s">
        <v>7</v>
      </c>
    </row>
    <row r="5356" spans="1:4" x14ac:dyDescent="0.25">
      <c r="A5356" t="s">
        <v>684</v>
      </c>
      <c r="C5356" t="s">
        <v>7</v>
      </c>
    </row>
    <row r="5357" spans="1:4" x14ac:dyDescent="0.25">
      <c r="A5357" t="s">
        <v>684</v>
      </c>
    </row>
    <row r="5358" spans="1:4" x14ac:dyDescent="0.25">
      <c r="A5358" t="s">
        <v>684</v>
      </c>
      <c r="B5358" t="s">
        <v>679</v>
      </c>
      <c r="C5358">
        <v>1</v>
      </c>
      <c r="D5358" s="1"/>
    </row>
    <row r="5359" spans="1:4" x14ac:dyDescent="0.25">
      <c r="A5359" t="s">
        <v>684</v>
      </c>
    </row>
    <row r="5360" spans="1:4" x14ac:dyDescent="0.25">
      <c r="A5360" t="s">
        <v>684</v>
      </c>
    </row>
    <row r="5361" spans="1:4" x14ac:dyDescent="0.25">
      <c r="A5361" t="s">
        <v>684</v>
      </c>
      <c r="B5361" t="s">
        <v>676</v>
      </c>
      <c r="C5361" t="s">
        <v>7</v>
      </c>
      <c r="D5361" s="1" t="s">
        <v>7</v>
      </c>
    </row>
    <row r="5362" spans="1:4" x14ac:dyDescent="0.25">
      <c r="A5362" t="s">
        <v>684</v>
      </c>
      <c r="C5362" t="s">
        <v>7</v>
      </c>
    </row>
    <row r="5363" spans="1:4" x14ac:dyDescent="0.25">
      <c r="A5363" t="s">
        <v>684</v>
      </c>
    </row>
    <row r="5364" spans="1:4" x14ac:dyDescent="0.25">
      <c r="A5364" t="s">
        <v>684</v>
      </c>
    </row>
    <row r="5365" spans="1:4" x14ac:dyDescent="0.25">
      <c r="A5365" t="s">
        <v>684</v>
      </c>
      <c r="B5365" t="s">
        <v>16</v>
      </c>
      <c r="D5365" s="1"/>
    </row>
    <row r="5366" spans="1:4" x14ac:dyDescent="0.25">
      <c r="A5366" t="s">
        <v>684</v>
      </c>
    </row>
    <row r="5367" spans="1:4" x14ac:dyDescent="0.25">
      <c r="A5367" t="s">
        <v>684</v>
      </c>
    </row>
    <row r="5368" spans="1:4" x14ac:dyDescent="0.25">
      <c r="A5368" t="s">
        <v>686</v>
      </c>
      <c r="B5368" t="s">
        <v>17</v>
      </c>
      <c r="D5368" s="1"/>
    </row>
    <row r="5369" spans="1:4" x14ac:dyDescent="0.25">
      <c r="A5369" t="s">
        <v>686</v>
      </c>
      <c r="B5369" t="s">
        <v>0</v>
      </c>
      <c r="D5369" s="1"/>
    </row>
    <row r="5370" spans="1:4" x14ac:dyDescent="0.25">
      <c r="A5370" t="s">
        <v>686</v>
      </c>
      <c r="B5370" t="s">
        <v>686</v>
      </c>
      <c r="D5370" s="1"/>
    </row>
    <row r="5371" spans="1:4" x14ac:dyDescent="0.25">
      <c r="A5371" t="s">
        <v>686</v>
      </c>
    </row>
    <row r="5372" spans="1:4" x14ac:dyDescent="0.25">
      <c r="A5372" t="s">
        <v>686</v>
      </c>
      <c r="B5372" t="s">
        <v>687</v>
      </c>
      <c r="D5372" s="1" t="s">
        <v>3</v>
      </c>
    </row>
    <row r="5373" spans="1:4" x14ac:dyDescent="0.25">
      <c r="A5373" t="s">
        <v>686</v>
      </c>
      <c r="C5373" t="s">
        <v>3</v>
      </c>
    </row>
    <row r="5374" spans="1:4" x14ac:dyDescent="0.25">
      <c r="A5374" t="s">
        <v>686</v>
      </c>
      <c r="C5374" t="s">
        <v>4</v>
      </c>
    </row>
    <row r="5375" spans="1:4" x14ac:dyDescent="0.25">
      <c r="A5375" t="s">
        <v>686</v>
      </c>
    </row>
    <row r="5376" spans="1:4" x14ac:dyDescent="0.25">
      <c r="A5376" t="s">
        <v>686</v>
      </c>
      <c r="B5376" t="s">
        <v>661</v>
      </c>
      <c r="C5376">
        <v>3.51</v>
      </c>
      <c r="D5376" s="1"/>
    </row>
    <row r="5377" spans="1:4" x14ac:dyDescent="0.25">
      <c r="A5377" t="s">
        <v>686</v>
      </c>
    </row>
    <row r="5378" spans="1:4" x14ac:dyDescent="0.25">
      <c r="A5378" t="s">
        <v>686</v>
      </c>
    </row>
    <row r="5379" spans="1:4" x14ac:dyDescent="0.25">
      <c r="A5379" t="s">
        <v>686</v>
      </c>
      <c r="B5379" t="s">
        <v>662</v>
      </c>
      <c r="C5379">
        <v>3.52</v>
      </c>
      <c r="D5379" s="1"/>
    </row>
    <row r="5380" spans="1:4" x14ac:dyDescent="0.25">
      <c r="A5380" t="s">
        <v>686</v>
      </c>
    </row>
    <row r="5381" spans="1:4" x14ac:dyDescent="0.25">
      <c r="A5381" t="s">
        <v>686</v>
      </c>
    </row>
    <row r="5382" spans="1:4" x14ac:dyDescent="0.25">
      <c r="A5382" t="s">
        <v>686</v>
      </c>
      <c r="B5382" t="s">
        <v>663</v>
      </c>
      <c r="C5382">
        <v>3.12</v>
      </c>
      <c r="D5382" s="1"/>
    </row>
    <row r="5383" spans="1:4" x14ac:dyDescent="0.25">
      <c r="A5383" t="s">
        <v>686</v>
      </c>
    </row>
    <row r="5384" spans="1:4" x14ac:dyDescent="0.25">
      <c r="A5384" t="s">
        <v>686</v>
      </c>
    </row>
    <row r="5385" spans="1:4" x14ac:dyDescent="0.25">
      <c r="A5385" t="s">
        <v>686</v>
      </c>
      <c r="B5385" t="s">
        <v>664</v>
      </c>
      <c r="C5385" t="s">
        <v>7</v>
      </c>
      <c r="D5385" s="1"/>
    </row>
    <row r="5386" spans="1:4" x14ac:dyDescent="0.25">
      <c r="A5386" t="s">
        <v>686</v>
      </c>
    </row>
    <row r="5387" spans="1:4" x14ac:dyDescent="0.25">
      <c r="A5387" t="s">
        <v>686</v>
      </c>
    </row>
    <row r="5388" spans="1:4" x14ac:dyDescent="0.25">
      <c r="A5388" t="s">
        <v>686</v>
      </c>
      <c r="B5388" t="s">
        <v>665</v>
      </c>
      <c r="C5388">
        <v>3.67</v>
      </c>
      <c r="D5388" s="1"/>
    </row>
    <row r="5389" spans="1:4" x14ac:dyDescent="0.25">
      <c r="A5389" t="s">
        <v>686</v>
      </c>
    </row>
    <row r="5390" spans="1:4" x14ac:dyDescent="0.25">
      <c r="A5390" t="s">
        <v>686</v>
      </c>
    </row>
    <row r="5391" spans="1:4" x14ac:dyDescent="0.25">
      <c r="A5391" t="s">
        <v>686</v>
      </c>
      <c r="B5391" t="s">
        <v>666</v>
      </c>
      <c r="C5391">
        <v>3</v>
      </c>
      <c r="D5391" s="1"/>
    </row>
    <row r="5392" spans="1:4" x14ac:dyDescent="0.25">
      <c r="A5392" t="s">
        <v>686</v>
      </c>
    </row>
    <row r="5393" spans="1:4" x14ac:dyDescent="0.25">
      <c r="A5393" t="s">
        <v>686</v>
      </c>
    </row>
    <row r="5394" spans="1:4" x14ac:dyDescent="0.25">
      <c r="A5394" t="s">
        <v>686</v>
      </c>
      <c r="B5394" t="s">
        <v>667</v>
      </c>
      <c r="C5394">
        <v>3.51</v>
      </c>
      <c r="D5394" s="1"/>
    </row>
    <row r="5395" spans="1:4" x14ac:dyDescent="0.25">
      <c r="A5395" t="s">
        <v>686</v>
      </c>
    </row>
    <row r="5396" spans="1:4" x14ac:dyDescent="0.25">
      <c r="A5396" t="s">
        <v>686</v>
      </c>
    </row>
    <row r="5397" spans="1:4" x14ac:dyDescent="0.25">
      <c r="A5397" t="s">
        <v>686</v>
      </c>
      <c r="B5397" t="s">
        <v>668</v>
      </c>
      <c r="C5397" t="s">
        <v>7</v>
      </c>
      <c r="D5397" s="1"/>
    </row>
    <row r="5398" spans="1:4" x14ac:dyDescent="0.25">
      <c r="A5398" t="s">
        <v>686</v>
      </c>
    </row>
    <row r="5399" spans="1:4" x14ac:dyDescent="0.25">
      <c r="A5399" t="s">
        <v>686</v>
      </c>
    </row>
    <row r="5400" spans="1:4" x14ac:dyDescent="0.25">
      <c r="A5400" t="s">
        <v>686</v>
      </c>
      <c r="B5400" t="s">
        <v>669</v>
      </c>
      <c r="C5400">
        <v>3.27</v>
      </c>
      <c r="D5400" s="1"/>
    </row>
    <row r="5401" spans="1:4" x14ac:dyDescent="0.25">
      <c r="A5401" t="s">
        <v>686</v>
      </c>
    </row>
    <row r="5402" spans="1:4" x14ac:dyDescent="0.25">
      <c r="A5402" t="s">
        <v>686</v>
      </c>
    </row>
    <row r="5403" spans="1:4" x14ac:dyDescent="0.25">
      <c r="A5403" t="s">
        <v>686</v>
      </c>
      <c r="B5403" t="s">
        <v>670</v>
      </c>
      <c r="C5403" t="s">
        <v>7</v>
      </c>
      <c r="D5403" s="1"/>
    </row>
    <row r="5404" spans="1:4" x14ac:dyDescent="0.25">
      <c r="A5404" t="s">
        <v>686</v>
      </c>
    </row>
    <row r="5405" spans="1:4" x14ac:dyDescent="0.25">
      <c r="A5405" t="s">
        <v>686</v>
      </c>
    </row>
    <row r="5406" spans="1:4" x14ac:dyDescent="0.25">
      <c r="A5406" t="s">
        <v>686</v>
      </c>
      <c r="B5406" t="s">
        <v>671</v>
      </c>
      <c r="C5406">
        <v>3.53</v>
      </c>
      <c r="D5406" s="1"/>
    </row>
    <row r="5407" spans="1:4" x14ac:dyDescent="0.25">
      <c r="A5407" t="s">
        <v>686</v>
      </c>
    </row>
    <row r="5408" spans="1:4" x14ac:dyDescent="0.25">
      <c r="A5408" t="s">
        <v>686</v>
      </c>
    </row>
    <row r="5409" spans="1:4" x14ac:dyDescent="0.25">
      <c r="A5409" t="s">
        <v>686</v>
      </c>
      <c r="B5409" t="s">
        <v>672</v>
      </c>
      <c r="C5409">
        <v>2</v>
      </c>
      <c r="D5409" s="1"/>
    </row>
    <row r="5410" spans="1:4" x14ac:dyDescent="0.25">
      <c r="A5410" t="s">
        <v>686</v>
      </c>
    </row>
    <row r="5411" spans="1:4" x14ac:dyDescent="0.25">
      <c r="A5411" t="s">
        <v>686</v>
      </c>
    </row>
    <row r="5412" spans="1:4" x14ac:dyDescent="0.25">
      <c r="A5412" t="s">
        <v>686</v>
      </c>
      <c r="B5412" t="s">
        <v>673</v>
      </c>
      <c r="C5412" t="s">
        <v>7</v>
      </c>
      <c r="D5412" s="1"/>
    </row>
    <row r="5413" spans="1:4" x14ac:dyDescent="0.25">
      <c r="A5413" t="s">
        <v>686</v>
      </c>
    </row>
    <row r="5414" spans="1:4" x14ac:dyDescent="0.25">
      <c r="A5414" t="s">
        <v>686</v>
      </c>
    </row>
    <row r="5415" spans="1:4" x14ac:dyDescent="0.25">
      <c r="A5415" t="s">
        <v>686</v>
      </c>
      <c r="B5415" t="s">
        <v>674</v>
      </c>
      <c r="C5415">
        <v>2.6</v>
      </c>
      <c r="D5415" s="1"/>
    </row>
    <row r="5416" spans="1:4" x14ac:dyDescent="0.25">
      <c r="A5416" t="s">
        <v>686</v>
      </c>
    </row>
    <row r="5417" spans="1:4" x14ac:dyDescent="0.25">
      <c r="A5417" t="s">
        <v>686</v>
      </c>
    </row>
    <row r="5418" spans="1:4" x14ac:dyDescent="0.25">
      <c r="A5418" t="s">
        <v>686</v>
      </c>
      <c r="B5418" t="s">
        <v>675</v>
      </c>
      <c r="C5418">
        <v>4.5</v>
      </c>
      <c r="D5418" s="1"/>
    </row>
    <row r="5419" spans="1:4" x14ac:dyDescent="0.25">
      <c r="A5419" t="s">
        <v>686</v>
      </c>
    </row>
    <row r="5420" spans="1:4" x14ac:dyDescent="0.25">
      <c r="A5420" t="s">
        <v>686</v>
      </c>
    </row>
    <row r="5421" spans="1:4" x14ac:dyDescent="0.25">
      <c r="A5421" t="s">
        <v>686</v>
      </c>
      <c r="B5421" t="s">
        <v>676</v>
      </c>
      <c r="C5421">
        <v>3</v>
      </c>
      <c r="D5421" s="1"/>
    </row>
    <row r="5422" spans="1:4" x14ac:dyDescent="0.25">
      <c r="A5422" t="s">
        <v>686</v>
      </c>
    </row>
    <row r="5423" spans="1:4" x14ac:dyDescent="0.25">
      <c r="A5423" t="s">
        <v>686</v>
      </c>
    </row>
    <row r="5424" spans="1:4" x14ac:dyDescent="0.25">
      <c r="A5424" t="s">
        <v>686</v>
      </c>
    </row>
    <row r="5425" spans="1:4" x14ac:dyDescent="0.25">
      <c r="A5425" t="s">
        <v>686</v>
      </c>
      <c r="B5425" t="s">
        <v>16</v>
      </c>
      <c r="D5425" s="1"/>
    </row>
    <row r="5426" spans="1:4" x14ac:dyDescent="0.25">
      <c r="A5426" t="s">
        <v>686</v>
      </c>
    </row>
    <row r="5427" spans="1:4" x14ac:dyDescent="0.25">
      <c r="A5427" t="s">
        <v>686</v>
      </c>
    </row>
    <row r="5428" spans="1:4" x14ac:dyDescent="0.25">
      <c r="A5428" t="s">
        <v>699</v>
      </c>
      <c r="B5428" t="s">
        <v>17</v>
      </c>
      <c r="D5428" s="1"/>
    </row>
    <row r="5429" spans="1:4" x14ac:dyDescent="0.25">
      <c r="A5429" t="s">
        <v>699</v>
      </c>
      <c r="B5429" t="s">
        <v>0</v>
      </c>
      <c r="D5429" s="1"/>
    </row>
    <row r="5430" spans="1:4" x14ac:dyDescent="0.25">
      <c r="A5430" t="s">
        <v>699</v>
      </c>
      <c r="B5430" t="s">
        <v>699</v>
      </c>
      <c r="D5430" s="1"/>
    </row>
    <row r="5431" spans="1:4" x14ac:dyDescent="0.25">
      <c r="A5431" t="s">
        <v>699</v>
      </c>
    </row>
    <row r="5432" spans="1:4" x14ac:dyDescent="0.25">
      <c r="A5432" t="s">
        <v>699</v>
      </c>
      <c r="B5432" t="s">
        <v>700</v>
      </c>
      <c r="D5432" s="1" t="s">
        <v>3</v>
      </c>
    </row>
    <row r="5433" spans="1:4" x14ac:dyDescent="0.25">
      <c r="A5433" t="s">
        <v>699</v>
      </c>
      <c r="C5433" t="s">
        <v>3</v>
      </c>
    </row>
    <row r="5434" spans="1:4" x14ac:dyDescent="0.25">
      <c r="A5434" t="s">
        <v>699</v>
      </c>
      <c r="C5434" t="s">
        <v>4</v>
      </c>
    </row>
    <row r="5435" spans="1:4" x14ac:dyDescent="0.25">
      <c r="A5435" t="s">
        <v>699</v>
      </c>
    </row>
    <row r="5436" spans="1:4" x14ac:dyDescent="0.25">
      <c r="A5436" t="s">
        <v>699</v>
      </c>
      <c r="B5436" t="s">
        <v>679</v>
      </c>
      <c r="C5436">
        <v>424</v>
      </c>
      <c r="D5436" s="1"/>
    </row>
    <row r="5437" spans="1:4" x14ac:dyDescent="0.25">
      <c r="A5437" t="s">
        <v>699</v>
      </c>
    </row>
    <row r="5438" spans="1:4" x14ac:dyDescent="0.25">
      <c r="A5438" t="s">
        <v>699</v>
      </c>
    </row>
    <row r="5439" spans="1:4" x14ac:dyDescent="0.25">
      <c r="A5439" t="s">
        <v>699</v>
      </c>
      <c r="B5439" t="s">
        <v>353</v>
      </c>
      <c r="C5439">
        <v>217</v>
      </c>
      <c r="D5439" s="1">
        <v>0.51180000000000003</v>
      </c>
    </row>
    <row r="5440" spans="1:4" x14ac:dyDescent="0.25">
      <c r="A5440" t="s">
        <v>699</v>
      </c>
      <c r="C5440" s="1">
        <v>0.51180000000000003</v>
      </c>
    </row>
    <row r="5441" spans="1:4" x14ac:dyDescent="0.25">
      <c r="A5441" t="s">
        <v>699</v>
      </c>
    </row>
    <row r="5442" spans="1:4" x14ac:dyDescent="0.25">
      <c r="A5442" t="s">
        <v>699</v>
      </c>
      <c r="B5442" t="s">
        <v>489</v>
      </c>
      <c r="C5442">
        <v>38</v>
      </c>
      <c r="D5442" s="1">
        <v>8.9599999999999999E-2</v>
      </c>
    </row>
    <row r="5443" spans="1:4" x14ac:dyDescent="0.25">
      <c r="A5443" t="s">
        <v>699</v>
      </c>
      <c r="C5443" s="1">
        <v>8.9599999999999999E-2</v>
      </c>
    </row>
    <row r="5444" spans="1:4" x14ac:dyDescent="0.25">
      <c r="A5444" t="s">
        <v>699</v>
      </c>
    </row>
    <row r="5445" spans="1:4" x14ac:dyDescent="0.25">
      <c r="A5445" t="s">
        <v>699</v>
      </c>
      <c r="B5445" t="s">
        <v>490</v>
      </c>
      <c r="C5445">
        <v>179</v>
      </c>
      <c r="D5445" s="1">
        <v>0.42220000000000002</v>
      </c>
    </row>
    <row r="5446" spans="1:4" x14ac:dyDescent="0.25">
      <c r="A5446" t="s">
        <v>699</v>
      </c>
      <c r="C5446" s="1">
        <v>0.42220000000000002</v>
      </c>
    </row>
    <row r="5447" spans="1:4" x14ac:dyDescent="0.25">
      <c r="A5447" t="s">
        <v>699</v>
      </c>
    </row>
    <row r="5448" spans="1:4" x14ac:dyDescent="0.25">
      <c r="A5448" t="s">
        <v>699</v>
      </c>
      <c r="B5448" t="s">
        <v>491</v>
      </c>
      <c r="C5448">
        <v>172</v>
      </c>
      <c r="D5448" s="1">
        <v>0.40570000000000001</v>
      </c>
    </row>
    <row r="5449" spans="1:4" x14ac:dyDescent="0.25">
      <c r="A5449" t="s">
        <v>699</v>
      </c>
      <c r="C5449" s="1">
        <v>0.40570000000000001</v>
      </c>
    </row>
    <row r="5450" spans="1:4" x14ac:dyDescent="0.25">
      <c r="A5450" t="s">
        <v>699</v>
      </c>
    </row>
    <row r="5451" spans="1:4" x14ac:dyDescent="0.25">
      <c r="A5451" t="s">
        <v>699</v>
      </c>
      <c r="B5451" t="s">
        <v>357</v>
      </c>
      <c r="C5451">
        <v>35</v>
      </c>
      <c r="D5451" s="1">
        <v>8.2500000000000004E-2</v>
      </c>
    </row>
    <row r="5452" spans="1:4" x14ac:dyDescent="0.25">
      <c r="A5452" t="s">
        <v>699</v>
      </c>
      <c r="C5452" s="1">
        <v>8.2500000000000004E-2</v>
      </c>
    </row>
    <row r="5453" spans="1:4" x14ac:dyDescent="0.25">
      <c r="A5453" t="s">
        <v>699</v>
      </c>
    </row>
    <row r="5454" spans="1:4" x14ac:dyDescent="0.25">
      <c r="A5454" t="s">
        <v>699</v>
      </c>
      <c r="B5454" t="s">
        <v>492</v>
      </c>
      <c r="C5454">
        <v>31</v>
      </c>
      <c r="D5454" s="1">
        <v>7.3099999999999998E-2</v>
      </c>
    </row>
    <row r="5455" spans="1:4" x14ac:dyDescent="0.25">
      <c r="A5455" t="s">
        <v>699</v>
      </c>
      <c r="C5455" s="1">
        <v>7.3099999999999998E-2</v>
      </c>
    </row>
    <row r="5456" spans="1:4" x14ac:dyDescent="0.25">
      <c r="A5456" t="s">
        <v>699</v>
      </c>
    </row>
    <row r="5457" spans="1:4" x14ac:dyDescent="0.25">
      <c r="A5457" t="s">
        <v>699</v>
      </c>
      <c r="B5457" t="s">
        <v>493</v>
      </c>
      <c r="C5457">
        <v>4</v>
      </c>
      <c r="D5457" s="1">
        <v>9.4000000000000004E-3</v>
      </c>
    </row>
    <row r="5458" spans="1:4" x14ac:dyDescent="0.25">
      <c r="A5458" t="s">
        <v>699</v>
      </c>
      <c r="C5458" s="1">
        <v>9.4000000000000004E-3</v>
      </c>
    </row>
    <row r="5459" spans="1:4" x14ac:dyDescent="0.25">
      <c r="A5459" t="s">
        <v>699</v>
      </c>
    </row>
    <row r="5460" spans="1:4" x14ac:dyDescent="0.25">
      <c r="A5460" t="s">
        <v>699</v>
      </c>
      <c r="B5460" t="s">
        <v>12</v>
      </c>
      <c r="C5460">
        <v>424</v>
      </c>
      <c r="D5460" s="1">
        <v>1</v>
      </c>
    </row>
    <row r="5461" spans="1:4" x14ac:dyDescent="0.25">
      <c r="A5461" t="s">
        <v>699</v>
      </c>
      <c r="C5461" s="1">
        <v>1</v>
      </c>
    </row>
    <row r="5462" spans="1:4" x14ac:dyDescent="0.25">
      <c r="A5462" t="s">
        <v>699</v>
      </c>
    </row>
    <row r="5463" spans="1:4" x14ac:dyDescent="0.25">
      <c r="A5463" t="s">
        <v>699</v>
      </c>
      <c r="B5463" t="s">
        <v>13</v>
      </c>
      <c r="C5463">
        <v>3.51</v>
      </c>
      <c r="D5463" s="1"/>
    </row>
    <row r="5464" spans="1:4" x14ac:dyDescent="0.25">
      <c r="A5464" t="s">
        <v>699</v>
      </c>
    </row>
    <row r="5465" spans="1:4" x14ac:dyDescent="0.25">
      <c r="A5465" t="s">
        <v>699</v>
      </c>
    </row>
    <row r="5466" spans="1:4" x14ac:dyDescent="0.25">
      <c r="A5466" t="s">
        <v>699</v>
      </c>
      <c r="B5466" t="s">
        <v>14</v>
      </c>
      <c r="C5466">
        <v>0.8</v>
      </c>
      <c r="D5466" s="1"/>
    </row>
    <row r="5467" spans="1:4" x14ac:dyDescent="0.25">
      <c r="A5467" t="s">
        <v>699</v>
      </c>
    </row>
    <row r="5468" spans="1:4" x14ac:dyDescent="0.25">
      <c r="A5468" t="s">
        <v>699</v>
      </c>
    </row>
    <row r="5469" spans="1:4" x14ac:dyDescent="0.25">
      <c r="A5469" t="s">
        <v>699</v>
      </c>
      <c r="B5469" t="s">
        <v>15</v>
      </c>
      <c r="C5469">
        <v>0.04</v>
      </c>
      <c r="D5469" s="1"/>
    </row>
    <row r="5470" spans="1:4" x14ac:dyDescent="0.25">
      <c r="A5470" t="s">
        <v>699</v>
      </c>
    </row>
    <row r="5471" spans="1:4" x14ac:dyDescent="0.25">
      <c r="A5471" t="s">
        <v>699</v>
      </c>
    </row>
    <row r="5472" spans="1:4" x14ac:dyDescent="0.25">
      <c r="A5472" t="s">
        <v>699</v>
      </c>
    </row>
    <row r="5473" spans="1:4" x14ac:dyDescent="0.25">
      <c r="A5473" t="s">
        <v>699</v>
      </c>
      <c r="B5473" t="s">
        <v>16</v>
      </c>
      <c r="D5473" s="1"/>
    </row>
    <row r="5474" spans="1:4" x14ac:dyDescent="0.25">
      <c r="A5474" t="s">
        <v>699</v>
      </c>
    </row>
    <row r="5475" spans="1:4" x14ac:dyDescent="0.25">
      <c r="A5475" t="s">
        <v>699</v>
      </c>
    </row>
    <row r="5476" spans="1:4" x14ac:dyDescent="0.25">
      <c r="A5476" t="s">
        <v>701</v>
      </c>
      <c r="B5476" t="s">
        <v>17</v>
      </c>
      <c r="D5476" s="1"/>
    </row>
    <row r="5477" spans="1:4" x14ac:dyDescent="0.25">
      <c r="A5477" t="s">
        <v>701</v>
      </c>
      <c r="B5477" t="s">
        <v>0</v>
      </c>
      <c r="D5477" s="1"/>
    </row>
    <row r="5478" spans="1:4" x14ac:dyDescent="0.25">
      <c r="A5478" t="s">
        <v>701</v>
      </c>
      <c r="B5478" t="s">
        <v>701</v>
      </c>
      <c r="D5478" s="1"/>
    </row>
    <row r="5479" spans="1:4" x14ac:dyDescent="0.25">
      <c r="A5479" t="s">
        <v>701</v>
      </c>
    </row>
    <row r="5480" spans="1:4" x14ac:dyDescent="0.25">
      <c r="A5480" t="s">
        <v>701</v>
      </c>
      <c r="B5480" t="s">
        <v>702</v>
      </c>
      <c r="D5480" s="1" t="s">
        <v>3</v>
      </c>
    </row>
    <row r="5481" spans="1:4" x14ac:dyDescent="0.25">
      <c r="A5481" t="s">
        <v>701</v>
      </c>
      <c r="C5481" t="s">
        <v>3</v>
      </c>
    </row>
    <row r="5482" spans="1:4" x14ac:dyDescent="0.25">
      <c r="A5482" t="s">
        <v>701</v>
      </c>
      <c r="C5482" t="s">
        <v>4</v>
      </c>
    </row>
    <row r="5483" spans="1:4" x14ac:dyDescent="0.25">
      <c r="A5483" t="s">
        <v>701</v>
      </c>
    </row>
    <row r="5484" spans="1:4" x14ac:dyDescent="0.25">
      <c r="A5484" t="s">
        <v>701</v>
      </c>
      <c r="B5484" t="s">
        <v>679</v>
      </c>
      <c r="C5484">
        <v>421</v>
      </c>
      <c r="D5484" s="1"/>
    </row>
    <row r="5485" spans="1:4" x14ac:dyDescent="0.25">
      <c r="A5485" t="s">
        <v>701</v>
      </c>
    </row>
    <row r="5486" spans="1:4" x14ac:dyDescent="0.25">
      <c r="A5486" t="s">
        <v>701</v>
      </c>
    </row>
    <row r="5487" spans="1:4" x14ac:dyDescent="0.25">
      <c r="A5487" t="s">
        <v>701</v>
      </c>
      <c r="B5487" t="s">
        <v>353</v>
      </c>
      <c r="C5487">
        <v>211</v>
      </c>
      <c r="D5487" s="1">
        <v>0.50119999999999998</v>
      </c>
    </row>
    <row r="5488" spans="1:4" x14ac:dyDescent="0.25">
      <c r="A5488" t="s">
        <v>701</v>
      </c>
      <c r="C5488" s="1">
        <v>0.50119999999999998</v>
      </c>
    </row>
    <row r="5489" spans="1:4" x14ac:dyDescent="0.25">
      <c r="A5489" t="s">
        <v>701</v>
      </c>
    </row>
    <row r="5490" spans="1:4" x14ac:dyDescent="0.25">
      <c r="A5490" t="s">
        <v>701</v>
      </c>
      <c r="B5490" t="s">
        <v>489</v>
      </c>
      <c r="C5490">
        <v>45</v>
      </c>
      <c r="D5490" s="1">
        <v>0.1069</v>
      </c>
    </row>
    <row r="5491" spans="1:4" x14ac:dyDescent="0.25">
      <c r="A5491" t="s">
        <v>701</v>
      </c>
      <c r="C5491" s="1">
        <v>0.1069</v>
      </c>
    </row>
    <row r="5492" spans="1:4" x14ac:dyDescent="0.25">
      <c r="A5492" t="s">
        <v>701</v>
      </c>
    </row>
    <row r="5493" spans="1:4" x14ac:dyDescent="0.25">
      <c r="A5493" t="s">
        <v>701</v>
      </c>
      <c r="B5493" t="s">
        <v>490</v>
      </c>
      <c r="C5493">
        <v>166</v>
      </c>
      <c r="D5493" s="1">
        <v>0.39429999999999998</v>
      </c>
    </row>
    <row r="5494" spans="1:4" x14ac:dyDescent="0.25">
      <c r="A5494" t="s">
        <v>701</v>
      </c>
      <c r="C5494" s="1">
        <v>0.39429999999999998</v>
      </c>
    </row>
    <row r="5495" spans="1:4" x14ac:dyDescent="0.25">
      <c r="A5495" t="s">
        <v>701</v>
      </c>
    </row>
    <row r="5496" spans="1:4" x14ac:dyDescent="0.25">
      <c r="A5496" t="s">
        <v>701</v>
      </c>
      <c r="B5496" t="s">
        <v>491</v>
      </c>
      <c r="C5496">
        <v>180</v>
      </c>
      <c r="D5496" s="1">
        <v>0.42759999999999998</v>
      </c>
    </row>
    <row r="5497" spans="1:4" x14ac:dyDescent="0.25">
      <c r="A5497" t="s">
        <v>701</v>
      </c>
      <c r="C5497" s="1">
        <v>0.42759999999999998</v>
      </c>
    </row>
    <row r="5498" spans="1:4" x14ac:dyDescent="0.25">
      <c r="A5498" t="s">
        <v>701</v>
      </c>
    </row>
    <row r="5499" spans="1:4" x14ac:dyDescent="0.25">
      <c r="A5499" t="s">
        <v>701</v>
      </c>
      <c r="B5499" t="s">
        <v>357</v>
      </c>
      <c r="C5499">
        <v>30</v>
      </c>
      <c r="D5499" s="1">
        <v>7.1300000000000002E-2</v>
      </c>
    </row>
    <row r="5500" spans="1:4" x14ac:dyDescent="0.25">
      <c r="A5500" t="s">
        <v>701</v>
      </c>
      <c r="C5500" s="1">
        <v>7.1300000000000002E-2</v>
      </c>
    </row>
    <row r="5501" spans="1:4" x14ac:dyDescent="0.25">
      <c r="A5501" t="s">
        <v>701</v>
      </c>
    </row>
    <row r="5502" spans="1:4" x14ac:dyDescent="0.25">
      <c r="A5502" t="s">
        <v>701</v>
      </c>
      <c r="B5502" t="s">
        <v>492</v>
      </c>
      <c r="C5502">
        <v>25</v>
      </c>
      <c r="D5502" s="1">
        <v>5.9400000000000001E-2</v>
      </c>
    </row>
    <row r="5503" spans="1:4" x14ac:dyDescent="0.25">
      <c r="A5503" t="s">
        <v>701</v>
      </c>
      <c r="C5503" s="1">
        <v>5.9400000000000001E-2</v>
      </c>
    </row>
    <row r="5504" spans="1:4" x14ac:dyDescent="0.25">
      <c r="A5504" t="s">
        <v>701</v>
      </c>
    </row>
    <row r="5505" spans="1:4" x14ac:dyDescent="0.25">
      <c r="A5505" t="s">
        <v>701</v>
      </c>
      <c r="B5505" t="s">
        <v>493</v>
      </c>
      <c r="C5505">
        <v>5</v>
      </c>
      <c r="D5505" s="1">
        <v>1.1900000000000001E-2</v>
      </c>
    </row>
    <row r="5506" spans="1:4" x14ac:dyDescent="0.25">
      <c r="A5506" t="s">
        <v>701</v>
      </c>
      <c r="C5506" s="1">
        <v>1.1900000000000001E-2</v>
      </c>
    </row>
    <row r="5507" spans="1:4" x14ac:dyDescent="0.25">
      <c r="A5507" t="s">
        <v>701</v>
      </c>
    </row>
    <row r="5508" spans="1:4" x14ac:dyDescent="0.25">
      <c r="A5508" t="s">
        <v>701</v>
      </c>
      <c r="B5508" t="s">
        <v>12</v>
      </c>
      <c r="C5508">
        <v>421</v>
      </c>
      <c r="D5508" s="1">
        <v>1</v>
      </c>
    </row>
    <row r="5509" spans="1:4" x14ac:dyDescent="0.25">
      <c r="A5509" t="s">
        <v>701</v>
      </c>
      <c r="C5509" s="1">
        <v>1</v>
      </c>
    </row>
    <row r="5510" spans="1:4" x14ac:dyDescent="0.25">
      <c r="A5510" t="s">
        <v>701</v>
      </c>
    </row>
    <row r="5511" spans="1:4" x14ac:dyDescent="0.25">
      <c r="A5511" t="s">
        <v>701</v>
      </c>
      <c r="B5511" t="s">
        <v>13</v>
      </c>
      <c r="C5511">
        <v>3.52</v>
      </c>
      <c r="D5511" s="1"/>
    </row>
    <row r="5512" spans="1:4" x14ac:dyDescent="0.25">
      <c r="A5512" t="s">
        <v>701</v>
      </c>
    </row>
    <row r="5513" spans="1:4" x14ac:dyDescent="0.25">
      <c r="A5513" t="s">
        <v>701</v>
      </c>
    </row>
    <row r="5514" spans="1:4" x14ac:dyDescent="0.25">
      <c r="A5514" t="s">
        <v>701</v>
      </c>
      <c r="B5514" t="s">
        <v>14</v>
      </c>
      <c r="C5514">
        <v>0.81</v>
      </c>
      <c r="D5514" s="1"/>
    </row>
    <row r="5515" spans="1:4" x14ac:dyDescent="0.25">
      <c r="A5515" t="s">
        <v>701</v>
      </c>
    </row>
    <row r="5516" spans="1:4" x14ac:dyDescent="0.25">
      <c r="A5516" t="s">
        <v>701</v>
      </c>
    </row>
    <row r="5517" spans="1:4" x14ac:dyDescent="0.25">
      <c r="A5517" t="s">
        <v>701</v>
      </c>
      <c r="B5517" t="s">
        <v>15</v>
      </c>
      <c r="C5517">
        <v>0.04</v>
      </c>
      <c r="D5517" s="1"/>
    </row>
    <row r="5518" spans="1:4" x14ac:dyDescent="0.25">
      <c r="A5518" t="s">
        <v>701</v>
      </c>
    </row>
    <row r="5519" spans="1:4" x14ac:dyDescent="0.25">
      <c r="A5519" t="s">
        <v>701</v>
      </c>
    </row>
    <row r="5520" spans="1:4" x14ac:dyDescent="0.25">
      <c r="A5520" t="s">
        <v>701</v>
      </c>
    </row>
    <row r="5521" spans="1:4" x14ac:dyDescent="0.25">
      <c r="A5521" t="s">
        <v>701</v>
      </c>
      <c r="B5521" t="s">
        <v>16</v>
      </c>
      <c r="D5521" s="1"/>
    </row>
    <row r="5522" spans="1:4" x14ac:dyDescent="0.25">
      <c r="A5522" t="s">
        <v>701</v>
      </c>
    </row>
    <row r="5523" spans="1:4" x14ac:dyDescent="0.25">
      <c r="A5523" t="s">
        <v>701</v>
      </c>
    </row>
    <row r="5524" spans="1:4" x14ac:dyDescent="0.25">
      <c r="A5524" t="s">
        <v>703</v>
      </c>
      <c r="B5524" t="s">
        <v>17</v>
      </c>
      <c r="D5524" s="1"/>
    </row>
    <row r="5525" spans="1:4" x14ac:dyDescent="0.25">
      <c r="A5525" t="s">
        <v>703</v>
      </c>
      <c r="B5525" t="s">
        <v>0</v>
      </c>
      <c r="D5525" s="1"/>
    </row>
    <row r="5526" spans="1:4" x14ac:dyDescent="0.25">
      <c r="A5526" t="s">
        <v>703</v>
      </c>
      <c r="B5526" t="s">
        <v>703</v>
      </c>
      <c r="D5526" s="1"/>
    </row>
    <row r="5527" spans="1:4" x14ac:dyDescent="0.25">
      <c r="A5527" t="s">
        <v>703</v>
      </c>
    </row>
    <row r="5528" spans="1:4" x14ac:dyDescent="0.25">
      <c r="A5528" t="s">
        <v>703</v>
      </c>
      <c r="B5528" t="s">
        <v>704</v>
      </c>
      <c r="D5528" s="1" t="s">
        <v>3</v>
      </c>
    </row>
    <row r="5529" spans="1:4" x14ac:dyDescent="0.25">
      <c r="A5529" t="s">
        <v>703</v>
      </c>
      <c r="C5529" t="s">
        <v>3</v>
      </c>
    </row>
    <row r="5530" spans="1:4" x14ac:dyDescent="0.25">
      <c r="A5530" t="s">
        <v>703</v>
      </c>
      <c r="C5530" t="s">
        <v>4</v>
      </c>
    </row>
    <row r="5531" spans="1:4" x14ac:dyDescent="0.25">
      <c r="A5531" t="s">
        <v>703</v>
      </c>
    </row>
    <row r="5532" spans="1:4" x14ac:dyDescent="0.25">
      <c r="A5532" t="s">
        <v>703</v>
      </c>
      <c r="B5532" t="s">
        <v>679</v>
      </c>
      <c r="C5532">
        <v>51</v>
      </c>
      <c r="D5532" s="1"/>
    </row>
    <row r="5533" spans="1:4" x14ac:dyDescent="0.25">
      <c r="A5533" t="s">
        <v>703</v>
      </c>
    </row>
    <row r="5534" spans="1:4" x14ac:dyDescent="0.25">
      <c r="A5534" t="s">
        <v>703</v>
      </c>
    </row>
    <row r="5535" spans="1:4" x14ac:dyDescent="0.25">
      <c r="A5535" t="s">
        <v>703</v>
      </c>
      <c r="B5535" t="s">
        <v>353</v>
      </c>
      <c r="C5535">
        <v>20</v>
      </c>
      <c r="D5535" s="1">
        <v>0.39219999999999999</v>
      </c>
    </row>
    <row r="5536" spans="1:4" x14ac:dyDescent="0.25">
      <c r="A5536" t="s">
        <v>703</v>
      </c>
      <c r="C5536" s="1">
        <v>0.39219999999999999</v>
      </c>
    </row>
    <row r="5537" spans="1:4" x14ac:dyDescent="0.25">
      <c r="A5537" t="s">
        <v>703</v>
      </c>
    </row>
    <row r="5538" spans="1:4" x14ac:dyDescent="0.25">
      <c r="A5538" t="s">
        <v>703</v>
      </c>
      <c r="B5538" t="s">
        <v>489</v>
      </c>
      <c r="C5538">
        <v>4</v>
      </c>
      <c r="D5538" s="1">
        <v>7.8399999999999997E-2</v>
      </c>
    </row>
    <row r="5539" spans="1:4" x14ac:dyDescent="0.25">
      <c r="A5539" t="s">
        <v>703</v>
      </c>
      <c r="C5539" s="1">
        <v>7.8399999999999997E-2</v>
      </c>
    </row>
    <row r="5540" spans="1:4" x14ac:dyDescent="0.25">
      <c r="A5540" t="s">
        <v>703</v>
      </c>
    </row>
    <row r="5541" spans="1:4" x14ac:dyDescent="0.25">
      <c r="A5541" t="s">
        <v>703</v>
      </c>
      <c r="B5541" t="s">
        <v>490</v>
      </c>
      <c r="C5541">
        <v>16</v>
      </c>
      <c r="D5541" s="1">
        <v>0.31369999999999998</v>
      </c>
    </row>
    <row r="5542" spans="1:4" x14ac:dyDescent="0.25">
      <c r="A5542" t="s">
        <v>703</v>
      </c>
      <c r="C5542" s="1">
        <v>0.31369999999999998</v>
      </c>
    </row>
    <row r="5543" spans="1:4" x14ac:dyDescent="0.25">
      <c r="A5543" t="s">
        <v>703</v>
      </c>
    </row>
    <row r="5544" spans="1:4" x14ac:dyDescent="0.25">
      <c r="A5544" t="s">
        <v>703</v>
      </c>
      <c r="B5544" t="s">
        <v>491</v>
      </c>
      <c r="C5544">
        <v>16</v>
      </c>
      <c r="D5544" s="1">
        <v>0.31369999999999998</v>
      </c>
    </row>
    <row r="5545" spans="1:4" x14ac:dyDescent="0.25">
      <c r="A5545" t="s">
        <v>703</v>
      </c>
      <c r="C5545" s="1">
        <v>0.31369999999999998</v>
      </c>
    </row>
    <row r="5546" spans="1:4" x14ac:dyDescent="0.25">
      <c r="A5546" t="s">
        <v>703</v>
      </c>
    </row>
    <row r="5547" spans="1:4" x14ac:dyDescent="0.25">
      <c r="A5547" t="s">
        <v>703</v>
      </c>
      <c r="B5547" t="s">
        <v>357</v>
      </c>
      <c r="C5547">
        <v>15</v>
      </c>
      <c r="D5547" s="1">
        <v>0.29409999999999997</v>
      </c>
    </row>
    <row r="5548" spans="1:4" x14ac:dyDescent="0.25">
      <c r="A5548" t="s">
        <v>703</v>
      </c>
      <c r="C5548" s="1">
        <v>0.29409999999999997</v>
      </c>
    </row>
    <row r="5549" spans="1:4" x14ac:dyDescent="0.25">
      <c r="A5549" t="s">
        <v>703</v>
      </c>
    </row>
    <row r="5550" spans="1:4" x14ac:dyDescent="0.25">
      <c r="A5550" t="s">
        <v>703</v>
      </c>
      <c r="B5550" t="s">
        <v>492</v>
      </c>
      <c r="C5550">
        <v>12</v>
      </c>
      <c r="D5550" s="1">
        <v>0.23530000000000001</v>
      </c>
    </row>
    <row r="5551" spans="1:4" x14ac:dyDescent="0.25">
      <c r="A5551" t="s">
        <v>703</v>
      </c>
      <c r="C5551" s="1">
        <v>0.23530000000000001</v>
      </c>
    </row>
    <row r="5552" spans="1:4" x14ac:dyDescent="0.25">
      <c r="A5552" t="s">
        <v>703</v>
      </c>
    </row>
    <row r="5553" spans="1:4" x14ac:dyDescent="0.25">
      <c r="A5553" t="s">
        <v>703</v>
      </c>
      <c r="B5553" t="s">
        <v>493</v>
      </c>
      <c r="C5553">
        <v>3</v>
      </c>
      <c r="D5553" s="1">
        <v>5.8799999999999998E-2</v>
      </c>
    </row>
    <row r="5554" spans="1:4" x14ac:dyDescent="0.25">
      <c r="A5554" t="s">
        <v>703</v>
      </c>
      <c r="C5554" s="1">
        <v>5.8799999999999998E-2</v>
      </c>
    </row>
    <row r="5555" spans="1:4" x14ac:dyDescent="0.25">
      <c r="A5555" t="s">
        <v>703</v>
      </c>
    </row>
    <row r="5556" spans="1:4" x14ac:dyDescent="0.25">
      <c r="A5556" t="s">
        <v>703</v>
      </c>
      <c r="B5556" t="s">
        <v>12</v>
      </c>
      <c r="C5556">
        <v>51</v>
      </c>
      <c r="D5556" s="1">
        <v>1</v>
      </c>
    </row>
    <row r="5557" spans="1:4" x14ac:dyDescent="0.25">
      <c r="A5557" t="s">
        <v>703</v>
      </c>
      <c r="C5557" s="1">
        <v>1</v>
      </c>
    </row>
    <row r="5558" spans="1:4" x14ac:dyDescent="0.25">
      <c r="A5558" t="s">
        <v>703</v>
      </c>
    </row>
    <row r="5559" spans="1:4" x14ac:dyDescent="0.25">
      <c r="A5559" t="s">
        <v>703</v>
      </c>
      <c r="B5559" t="s">
        <v>13</v>
      </c>
      <c r="C5559">
        <v>3.12</v>
      </c>
      <c r="D5559" s="1"/>
    </row>
    <row r="5560" spans="1:4" x14ac:dyDescent="0.25">
      <c r="A5560" t="s">
        <v>703</v>
      </c>
    </row>
    <row r="5561" spans="1:4" x14ac:dyDescent="0.25">
      <c r="A5561" t="s">
        <v>703</v>
      </c>
    </row>
    <row r="5562" spans="1:4" x14ac:dyDescent="0.25">
      <c r="A5562" t="s">
        <v>703</v>
      </c>
      <c r="B5562" t="s">
        <v>14</v>
      </c>
      <c r="C5562">
        <v>1.05</v>
      </c>
      <c r="D5562" s="1"/>
    </row>
    <row r="5563" spans="1:4" x14ac:dyDescent="0.25">
      <c r="A5563" t="s">
        <v>703</v>
      </c>
    </row>
    <row r="5564" spans="1:4" x14ac:dyDescent="0.25">
      <c r="A5564" t="s">
        <v>703</v>
      </c>
    </row>
    <row r="5565" spans="1:4" x14ac:dyDescent="0.25">
      <c r="A5565" t="s">
        <v>703</v>
      </c>
      <c r="B5565" t="s">
        <v>15</v>
      </c>
      <c r="C5565">
        <v>0.15</v>
      </c>
      <c r="D5565" s="1"/>
    </row>
    <row r="5566" spans="1:4" x14ac:dyDescent="0.25">
      <c r="A5566" t="s">
        <v>703</v>
      </c>
    </row>
    <row r="5567" spans="1:4" x14ac:dyDescent="0.25">
      <c r="A5567" t="s">
        <v>703</v>
      </c>
    </row>
    <row r="5568" spans="1:4" x14ac:dyDescent="0.25">
      <c r="A5568" t="s">
        <v>703</v>
      </c>
    </row>
    <row r="5569" spans="1:4" x14ac:dyDescent="0.25">
      <c r="A5569" t="s">
        <v>703</v>
      </c>
      <c r="B5569" t="s">
        <v>16</v>
      </c>
      <c r="D5569" s="1"/>
    </row>
    <row r="5570" spans="1:4" x14ac:dyDescent="0.25">
      <c r="A5570" t="s">
        <v>703</v>
      </c>
    </row>
    <row r="5571" spans="1:4" x14ac:dyDescent="0.25">
      <c r="A5571" t="s">
        <v>703</v>
      </c>
    </row>
    <row r="5572" spans="1:4" x14ac:dyDescent="0.25">
      <c r="A5572" t="s">
        <v>705</v>
      </c>
      <c r="B5572" t="s">
        <v>17</v>
      </c>
      <c r="D5572" s="1"/>
    </row>
    <row r="5573" spans="1:4" x14ac:dyDescent="0.25">
      <c r="A5573" t="s">
        <v>705</v>
      </c>
      <c r="B5573" t="s">
        <v>0</v>
      </c>
      <c r="D5573" s="1"/>
    </row>
    <row r="5574" spans="1:4" x14ac:dyDescent="0.25">
      <c r="A5574" t="s">
        <v>705</v>
      </c>
      <c r="B5574" t="s">
        <v>705</v>
      </c>
      <c r="D5574" s="1"/>
    </row>
    <row r="5575" spans="1:4" x14ac:dyDescent="0.25">
      <c r="A5575" t="s">
        <v>705</v>
      </c>
    </row>
    <row r="5576" spans="1:4" x14ac:dyDescent="0.25">
      <c r="A5576" t="s">
        <v>705</v>
      </c>
      <c r="B5576" t="s">
        <v>706</v>
      </c>
      <c r="D5576" s="1" t="s">
        <v>3</v>
      </c>
    </row>
    <row r="5577" spans="1:4" x14ac:dyDescent="0.25">
      <c r="A5577" t="s">
        <v>705</v>
      </c>
      <c r="C5577" t="s">
        <v>3</v>
      </c>
    </row>
    <row r="5578" spans="1:4" x14ac:dyDescent="0.25">
      <c r="A5578" t="s">
        <v>705</v>
      </c>
      <c r="C5578" t="s">
        <v>4</v>
      </c>
    </row>
    <row r="5579" spans="1:4" x14ac:dyDescent="0.25">
      <c r="A5579" t="s">
        <v>705</v>
      </c>
    </row>
    <row r="5580" spans="1:4" x14ac:dyDescent="0.25">
      <c r="A5580" t="s">
        <v>705</v>
      </c>
      <c r="B5580" t="s">
        <v>679</v>
      </c>
      <c r="C5580">
        <v>6</v>
      </c>
      <c r="D5580" s="1"/>
    </row>
    <row r="5581" spans="1:4" x14ac:dyDescent="0.25">
      <c r="A5581" t="s">
        <v>705</v>
      </c>
    </row>
    <row r="5582" spans="1:4" x14ac:dyDescent="0.25">
      <c r="A5582" t="s">
        <v>705</v>
      </c>
    </row>
    <row r="5583" spans="1:4" x14ac:dyDescent="0.25">
      <c r="A5583" t="s">
        <v>705</v>
      </c>
      <c r="B5583" t="s">
        <v>353</v>
      </c>
      <c r="C5583">
        <v>3</v>
      </c>
      <c r="D5583" s="1">
        <v>0.5</v>
      </c>
    </row>
    <row r="5584" spans="1:4" x14ac:dyDescent="0.25">
      <c r="A5584" t="s">
        <v>705</v>
      </c>
      <c r="C5584" s="1">
        <v>0.5</v>
      </c>
    </row>
    <row r="5585" spans="1:4" x14ac:dyDescent="0.25">
      <c r="A5585" t="s">
        <v>705</v>
      </c>
    </row>
    <row r="5586" spans="1:4" x14ac:dyDescent="0.25">
      <c r="A5586" t="s">
        <v>705</v>
      </c>
      <c r="B5586" t="s">
        <v>489</v>
      </c>
      <c r="C5586">
        <v>2</v>
      </c>
      <c r="D5586" s="1">
        <v>0.33329999999999999</v>
      </c>
    </row>
    <row r="5587" spans="1:4" x14ac:dyDescent="0.25">
      <c r="A5587" t="s">
        <v>705</v>
      </c>
      <c r="C5587" s="1">
        <v>0.33329999999999999</v>
      </c>
    </row>
    <row r="5588" spans="1:4" x14ac:dyDescent="0.25">
      <c r="A5588" t="s">
        <v>705</v>
      </c>
    </row>
    <row r="5589" spans="1:4" x14ac:dyDescent="0.25">
      <c r="A5589" t="s">
        <v>705</v>
      </c>
      <c r="B5589" t="s">
        <v>490</v>
      </c>
      <c r="C5589">
        <v>1</v>
      </c>
      <c r="D5589" s="1">
        <v>0.16669999999999999</v>
      </c>
    </row>
    <row r="5590" spans="1:4" x14ac:dyDescent="0.25">
      <c r="A5590" t="s">
        <v>705</v>
      </c>
      <c r="C5590" s="1">
        <v>0.16669999999999999</v>
      </c>
    </row>
    <row r="5591" spans="1:4" x14ac:dyDescent="0.25">
      <c r="A5591" t="s">
        <v>705</v>
      </c>
    </row>
    <row r="5592" spans="1:4" x14ac:dyDescent="0.25">
      <c r="A5592" t="s">
        <v>705</v>
      </c>
      <c r="B5592" t="s">
        <v>491</v>
      </c>
      <c r="C5592">
        <v>2</v>
      </c>
      <c r="D5592" s="1">
        <v>0.33329999999999999</v>
      </c>
    </row>
    <row r="5593" spans="1:4" x14ac:dyDescent="0.25">
      <c r="A5593" t="s">
        <v>705</v>
      </c>
      <c r="C5593" s="1">
        <v>0.33329999999999999</v>
      </c>
    </row>
    <row r="5594" spans="1:4" x14ac:dyDescent="0.25">
      <c r="A5594" t="s">
        <v>705</v>
      </c>
    </row>
    <row r="5595" spans="1:4" x14ac:dyDescent="0.25">
      <c r="A5595" t="s">
        <v>705</v>
      </c>
      <c r="B5595" t="s">
        <v>357</v>
      </c>
      <c r="C5595">
        <v>1</v>
      </c>
      <c r="D5595" s="1">
        <v>0.16669999999999999</v>
      </c>
    </row>
    <row r="5596" spans="1:4" x14ac:dyDescent="0.25">
      <c r="A5596" t="s">
        <v>705</v>
      </c>
      <c r="C5596" s="1">
        <v>0.16669999999999999</v>
      </c>
    </row>
    <row r="5597" spans="1:4" x14ac:dyDescent="0.25">
      <c r="A5597" t="s">
        <v>705</v>
      </c>
    </row>
    <row r="5598" spans="1:4" x14ac:dyDescent="0.25">
      <c r="A5598" t="s">
        <v>705</v>
      </c>
      <c r="B5598" t="s">
        <v>492</v>
      </c>
      <c r="C5598">
        <v>1</v>
      </c>
      <c r="D5598" s="1">
        <v>0.16669999999999999</v>
      </c>
    </row>
    <row r="5599" spans="1:4" x14ac:dyDescent="0.25">
      <c r="A5599" t="s">
        <v>705</v>
      </c>
      <c r="C5599" s="1">
        <v>0.16669999999999999</v>
      </c>
    </row>
    <row r="5600" spans="1:4" x14ac:dyDescent="0.25">
      <c r="A5600" t="s">
        <v>705</v>
      </c>
    </row>
    <row r="5601" spans="1:4" x14ac:dyDescent="0.25">
      <c r="A5601" t="s">
        <v>705</v>
      </c>
      <c r="B5601" t="s">
        <v>493</v>
      </c>
      <c r="C5601" t="s">
        <v>7</v>
      </c>
      <c r="D5601" s="1" t="s">
        <v>7</v>
      </c>
    </row>
    <row r="5602" spans="1:4" x14ac:dyDescent="0.25">
      <c r="A5602" t="s">
        <v>705</v>
      </c>
      <c r="C5602" t="s">
        <v>7</v>
      </c>
    </row>
    <row r="5603" spans="1:4" x14ac:dyDescent="0.25">
      <c r="A5603" t="s">
        <v>705</v>
      </c>
    </row>
    <row r="5604" spans="1:4" x14ac:dyDescent="0.25">
      <c r="A5604" t="s">
        <v>705</v>
      </c>
      <c r="B5604" t="s">
        <v>12</v>
      </c>
      <c r="C5604">
        <v>6</v>
      </c>
      <c r="D5604" s="1">
        <v>1</v>
      </c>
    </row>
    <row r="5605" spans="1:4" x14ac:dyDescent="0.25">
      <c r="A5605" t="s">
        <v>705</v>
      </c>
      <c r="C5605" s="1">
        <v>1</v>
      </c>
    </row>
    <row r="5606" spans="1:4" x14ac:dyDescent="0.25">
      <c r="A5606" t="s">
        <v>705</v>
      </c>
    </row>
    <row r="5607" spans="1:4" x14ac:dyDescent="0.25">
      <c r="A5607" t="s">
        <v>705</v>
      </c>
      <c r="B5607" t="s">
        <v>13</v>
      </c>
      <c r="C5607">
        <v>3.67</v>
      </c>
      <c r="D5607" s="1"/>
    </row>
    <row r="5608" spans="1:4" x14ac:dyDescent="0.25">
      <c r="A5608" t="s">
        <v>705</v>
      </c>
    </row>
    <row r="5609" spans="1:4" x14ac:dyDescent="0.25">
      <c r="A5609" t="s">
        <v>705</v>
      </c>
    </row>
    <row r="5610" spans="1:4" x14ac:dyDescent="0.25">
      <c r="A5610" t="s">
        <v>705</v>
      </c>
      <c r="B5610" t="s">
        <v>14</v>
      </c>
      <c r="C5610">
        <v>1.21</v>
      </c>
      <c r="D5610" s="1"/>
    </row>
    <row r="5611" spans="1:4" x14ac:dyDescent="0.25">
      <c r="A5611" t="s">
        <v>705</v>
      </c>
    </row>
    <row r="5612" spans="1:4" x14ac:dyDescent="0.25">
      <c r="A5612" t="s">
        <v>705</v>
      </c>
    </row>
    <row r="5613" spans="1:4" x14ac:dyDescent="0.25">
      <c r="A5613" t="s">
        <v>705</v>
      </c>
      <c r="B5613" t="s">
        <v>15</v>
      </c>
      <c r="C5613">
        <v>0.49</v>
      </c>
      <c r="D5613" s="1"/>
    </row>
    <row r="5614" spans="1:4" x14ac:dyDescent="0.25">
      <c r="A5614" t="s">
        <v>705</v>
      </c>
    </row>
    <row r="5615" spans="1:4" x14ac:dyDescent="0.25">
      <c r="A5615" t="s">
        <v>705</v>
      </c>
    </row>
    <row r="5616" spans="1:4" x14ac:dyDescent="0.25">
      <c r="A5616" t="s">
        <v>705</v>
      </c>
    </row>
    <row r="5617" spans="1:4" x14ac:dyDescent="0.25">
      <c r="A5617" t="s">
        <v>705</v>
      </c>
      <c r="B5617" t="s">
        <v>16</v>
      </c>
      <c r="D5617" s="1"/>
    </row>
    <row r="5618" spans="1:4" x14ac:dyDescent="0.25">
      <c r="A5618" t="s">
        <v>705</v>
      </c>
    </row>
    <row r="5619" spans="1:4" x14ac:dyDescent="0.25">
      <c r="A5619" t="s">
        <v>705</v>
      </c>
    </row>
    <row r="5620" spans="1:4" x14ac:dyDescent="0.25">
      <c r="A5620" t="s">
        <v>707</v>
      </c>
      <c r="B5620" t="s">
        <v>17</v>
      </c>
      <c r="D5620" s="1"/>
    </row>
    <row r="5621" spans="1:4" x14ac:dyDescent="0.25">
      <c r="A5621" t="s">
        <v>707</v>
      </c>
      <c r="B5621" t="s">
        <v>0</v>
      </c>
      <c r="D5621" s="1"/>
    </row>
    <row r="5622" spans="1:4" x14ac:dyDescent="0.25">
      <c r="A5622" t="s">
        <v>707</v>
      </c>
      <c r="B5622" t="s">
        <v>707</v>
      </c>
      <c r="D5622" s="1"/>
    </row>
    <row r="5623" spans="1:4" x14ac:dyDescent="0.25">
      <c r="A5623" t="s">
        <v>707</v>
      </c>
    </row>
    <row r="5624" spans="1:4" x14ac:dyDescent="0.25">
      <c r="A5624" t="s">
        <v>707</v>
      </c>
      <c r="B5624" t="s">
        <v>708</v>
      </c>
      <c r="D5624" s="1" t="s">
        <v>3</v>
      </c>
    </row>
    <row r="5625" spans="1:4" x14ac:dyDescent="0.25">
      <c r="A5625" t="s">
        <v>707</v>
      </c>
      <c r="C5625" t="s">
        <v>3</v>
      </c>
    </row>
    <row r="5626" spans="1:4" x14ac:dyDescent="0.25">
      <c r="A5626" t="s">
        <v>707</v>
      </c>
      <c r="C5626" t="s">
        <v>4</v>
      </c>
    </row>
    <row r="5627" spans="1:4" x14ac:dyDescent="0.25">
      <c r="A5627" t="s">
        <v>707</v>
      </c>
    </row>
    <row r="5628" spans="1:4" x14ac:dyDescent="0.25">
      <c r="A5628" t="s">
        <v>707</v>
      </c>
      <c r="B5628" t="s">
        <v>679</v>
      </c>
      <c r="C5628">
        <v>1</v>
      </c>
      <c r="D5628" s="1"/>
    </row>
    <row r="5629" spans="1:4" x14ac:dyDescent="0.25">
      <c r="A5629" t="s">
        <v>707</v>
      </c>
    </row>
    <row r="5630" spans="1:4" x14ac:dyDescent="0.25">
      <c r="A5630" t="s">
        <v>707</v>
      </c>
    </row>
    <row r="5631" spans="1:4" x14ac:dyDescent="0.25">
      <c r="A5631" t="s">
        <v>707</v>
      </c>
      <c r="B5631" t="s">
        <v>353</v>
      </c>
      <c r="C5631" t="s">
        <v>7</v>
      </c>
      <c r="D5631" s="1" t="s">
        <v>7</v>
      </c>
    </row>
    <row r="5632" spans="1:4" x14ac:dyDescent="0.25">
      <c r="A5632" t="s">
        <v>707</v>
      </c>
      <c r="C5632" t="s">
        <v>7</v>
      </c>
    </row>
    <row r="5633" spans="1:4" x14ac:dyDescent="0.25">
      <c r="A5633" t="s">
        <v>707</v>
      </c>
    </row>
    <row r="5634" spans="1:4" x14ac:dyDescent="0.25">
      <c r="A5634" t="s">
        <v>707</v>
      </c>
      <c r="B5634" t="s">
        <v>489</v>
      </c>
      <c r="C5634" t="s">
        <v>7</v>
      </c>
      <c r="D5634" s="1" t="s">
        <v>7</v>
      </c>
    </row>
    <row r="5635" spans="1:4" x14ac:dyDescent="0.25">
      <c r="A5635" t="s">
        <v>707</v>
      </c>
      <c r="C5635" t="s">
        <v>7</v>
      </c>
    </row>
    <row r="5636" spans="1:4" x14ac:dyDescent="0.25">
      <c r="A5636" t="s">
        <v>707</v>
      </c>
    </row>
    <row r="5637" spans="1:4" x14ac:dyDescent="0.25">
      <c r="A5637" t="s">
        <v>707</v>
      </c>
      <c r="B5637" t="s">
        <v>490</v>
      </c>
      <c r="C5637" t="s">
        <v>7</v>
      </c>
      <c r="D5637" s="1" t="s">
        <v>7</v>
      </c>
    </row>
    <row r="5638" spans="1:4" x14ac:dyDescent="0.25">
      <c r="A5638" t="s">
        <v>707</v>
      </c>
      <c r="C5638" t="s">
        <v>7</v>
      </c>
    </row>
    <row r="5639" spans="1:4" x14ac:dyDescent="0.25">
      <c r="A5639" t="s">
        <v>707</v>
      </c>
    </row>
    <row r="5640" spans="1:4" x14ac:dyDescent="0.25">
      <c r="A5640" t="s">
        <v>707</v>
      </c>
      <c r="B5640" t="s">
        <v>491</v>
      </c>
      <c r="C5640">
        <v>1</v>
      </c>
      <c r="D5640" s="1">
        <v>1</v>
      </c>
    </row>
    <row r="5641" spans="1:4" x14ac:dyDescent="0.25">
      <c r="A5641" t="s">
        <v>707</v>
      </c>
      <c r="C5641" s="1">
        <v>1</v>
      </c>
    </row>
    <row r="5642" spans="1:4" x14ac:dyDescent="0.25">
      <c r="A5642" t="s">
        <v>707</v>
      </c>
    </row>
    <row r="5643" spans="1:4" x14ac:dyDescent="0.25">
      <c r="A5643" t="s">
        <v>707</v>
      </c>
      <c r="B5643" t="s">
        <v>357</v>
      </c>
      <c r="C5643" t="s">
        <v>7</v>
      </c>
      <c r="D5643" s="1" t="s">
        <v>7</v>
      </c>
    </row>
    <row r="5644" spans="1:4" x14ac:dyDescent="0.25">
      <c r="A5644" t="s">
        <v>707</v>
      </c>
      <c r="C5644" t="s">
        <v>7</v>
      </c>
    </row>
    <row r="5645" spans="1:4" x14ac:dyDescent="0.25">
      <c r="A5645" t="s">
        <v>707</v>
      </c>
    </row>
    <row r="5646" spans="1:4" x14ac:dyDescent="0.25">
      <c r="A5646" t="s">
        <v>707</v>
      </c>
      <c r="B5646" t="s">
        <v>492</v>
      </c>
      <c r="C5646" t="s">
        <v>7</v>
      </c>
      <c r="D5646" s="1" t="s">
        <v>7</v>
      </c>
    </row>
    <row r="5647" spans="1:4" x14ac:dyDescent="0.25">
      <c r="A5647" t="s">
        <v>707</v>
      </c>
      <c r="C5647" t="s">
        <v>7</v>
      </c>
    </row>
    <row r="5648" spans="1:4" x14ac:dyDescent="0.25">
      <c r="A5648" t="s">
        <v>707</v>
      </c>
    </row>
    <row r="5649" spans="1:4" x14ac:dyDescent="0.25">
      <c r="A5649" t="s">
        <v>707</v>
      </c>
      <c r="B5649" t="s">
        <v>493</v>
      </c>
      <c r="C5649" t="s">
        <v>7</v>
      </c>
      <c r="D5649" s="1" t="s">
        <v>7</v>
      </c>
    </row>
    <row r="5650" spans="1:4" x14ac:dyDescent="0.25">
      <c r="A5650" t="s">
        <v>707</v>
      </c>
      <c r="C5650" t="s">
        <v>7</v>
      </c>
    </row>
    <row r="5651" spans="1:4" x14ac:dyDescent="0.25">
      <c r="A5651" t="s">
        <v>707</v>
      </c>
    </row>
    <row r="5652" spans="1:4" x14ac:dyDescent="0.25">
      <c r="A5652" t="s">
        <v>707</v>
      </c>
      <c r="B5652" t="s">
        <v>12</v>
      </c>
      <c r="C5652">
        <v>1</v>
      </c>
      <c r="D5652" s="1">
        <v>1</v>
      </c>
    </row>
    <row r="5653" spans="1:4" x14ac:dyDescent="0.25">
      <c r="A5653" t="s">
        <v>707</v>
      </c>
      <c r="C5653" s="1">
        <v>1</v>
      </c>
    </row>
    <row r="5654" spans="1:4" x14ac:dyDescent="0.25">
      <c r="A5654" t="s">
        <v>707</v>
      </c>
    </row>
    <row r="5655" spans="1:4" x14ac:dyDescent="0.25">
      <c r="A5655" t="s">
        <v>707</v>
      </c>
      <c r="B5655" t="s">
        <v>13</v>
      </c>
      <c r="C5655">
        <v>3</v>
      </c>
      <c r="D5655" s="1"/>
    </row>
    <row r="5656" spans="1:4" x14ac:dyDescent="0.25">
      <c r="A5656" t="s">
        <v>707</v>
      </c>
    </row>
    <row r="5657" spans="1:4" x14ac:dyDescent="0.25">
      <c r="A5657" t="s">
        <v>707</v>
      </c>
    </row>
    <row r="5658" spans="1:4" x14ac:dyDescent="0.25">
      <c r="A5658" t="s">
        <v>707</v>
      </c>
      <c r="B5658" t="s">
        <v>14</v>
      </c>
      <c r="C5658" t="s">
        <v>7</v>
      </c>
      <c r="D5658" s="1"/>
    </row>
    <row r="5659" spans="1:4" x14ac:dyDescent="0.25">
      <c r="A5659" t="s">
        <v>707</v>
      </c>
    </row>
    <row r="5660" spans="1:4" x14ac:dyDescent="0.25">
      <c r="A5660" t="s">
        <v>707</v>
      </c>
    </row>
    <row r="5661" spans="1:4" x14ac:dyDescent="0.25">
      <c r="A5661" t="s">
        <v>707</v>
      </c>
      <c r="B5661" t="s">
        <v>15</v>
      </c>
      <c r="C5661" t="s">
        <v>7</v>
      </c>
      <c r="D5661" s="1"/>
    </row>
    <row r="5662" spans="1:4" x14ac:dyDescent="0.25">
      <c r="A5662" t="s">
        <v>707</v>
      </c>
    </row>
    <row r="5663" spans="1:4" x14ac:dyDescent="0.25">
      <c r="A5663" t="s">
        <v>707</v>
      </c>
    </row>
    <row r="5664" spans="1:4" x14ac:dyDescent="0.25">
      <c r="A5664" t="s">
        <v>707</v>
      </c>
    </row>
    <row r="5665" spans="1:4" x14ac:dyDescent="0.25">
      <c r="A5665" t="s">
        <v>707</v>
      </c>
      <c r="B5665" t="s">
        <v>16</v>
      </c>
      <c r="D5665" s="1"/>
    </row>
    <row r="5666" spans="1:4" x14ac:dyDescent="0.25">
      <c r="A5666" t="s">
        <v>707</v>
      </c>
    </row>
    <row r="5667" spans="1:4" x14ac:dyDescent="0.25">
      <c r="A5667" t="s">
        <v>707</v>
      </c>
    </row>
    <row r="5668" spans="1:4" x14ac:dyDescent="0.25">
      <c r="A5668" t="s">
        <v>709</v>
      </c>
      <c r="B5668" t="s">
        <v>17</v>
      </c>
      <c r="D5668" s="1"/>
    </row>
    <row r="5669" spans="1:4" x14ac:dyDescent="0.25">
      <c r="A5669" t="s">
        <v>709</v>
      </c>
      <c r="B5669" t="s">
        <v>0</v>
      </c>
      <c r="D5669" s="1"/>
    </row>
    <row r="5670" spans="1:4" x14ac:dyDescent="0.25">
      <c r="A5670" t="s">
        <v>709</v>
      </c>
      <c r="B5670" t="s">
        <v>709</v>
      </c>
      <c r="D5670" s="1"/>
    </row>
    <row r="5671" spans="1:4" x14ac:dyDescent="0.25">
      <c r="A5671" t="s">
        <v>709</v>
      </c>
    </row>
    <row r="5672" spans="1:4" x14ac:dyDescent="0.25">
      <c r="A5672" t="s">
        <v>709</v>
      </c>
      <c r="B5672" t="s">
        <v>710</v>
      </c>
      <c r="D5672" s="1" t="s">
        <v>3</v>
      </c>
    </row>
    <row r="5673" spans="1:4" x14ac:dyDescent="0.25">
      <c r="A5673" t="s">
        <v>709</v>
      </c>
      <c r="C5673" t="s">
        <v>3</v>
      </c>
    </row>
    <row r="5674" spans="1:4" x14ac:dyDescent="0.25">
      <c r="A5674" t="s">
        <v>709</v>
      </c>
      <c r="C5674" t="s">
        <v>4</v>
      </c>
    </row>
    <row r="5675" spans="1:4" x14ac:dyDescent="0.25">
      <c r="A5675" t="s">
        <v>709</v>
      </c>
    </row>
    <row r="5676" spans="1:4" x14ac:dyDescent="0.25">
      <c r="A5676" t="s">
        <v>709</v>
      </c>
      <c r="B5676" t="s">
        <v>679</v>
      </c>
      <c r="C5676">
        <v>461</v>
      </c>
      <c r="D5676" s="1"/>
    </row>
    <row r="5677" spans="1:4" x14ac:dyDescent="0.25">
      <c r="A5677" t="s">
        <v>709</v>
      </c>
    </row>
    <row r="5678" spans="1:4" x14ac:dyDescent="0.25">
      <c r="A5678" t="s">
        <v>709</v>
      </c>
    </row>
    <row r="5679" spans="1:4" x14ac:dyDescent="0.25">
      <c r="A5679" t="s">
        <v>709</v>
      </c>
      <c r="B5679" t="s">
        <v>353</v>
      </c>
      <c r="C5679">
        <v>244</v>
      </c>
      <c r="D5679" s="1">
        <v>0.52929999999999999</v>
      </c>
    </row>
    <row r="5680" spans="1:4" x14ac:dyDescent="0.25">
      <c r="A5680" t="s">
        <v>709</v>
      </c>
      <c r="C5680" s="1">
        <v>0.52929999999999999</v>
      </c>
    </row>
    <row r="5681" spans="1:4" x14ac:dyDescent="0.25">
      <c r="A5681" t="s">
        <v>709</v>
      </c>
    </row>
    <row r="5682" spans="1:4" x14ac:dyDescent="0.25">
      <c r="A5682" t="s">
        <v>709</v>
      </c>
      <c r="B5682" t="s">
        <v>489</v>
      </c>
      <c r="C5682">
        <v>68</v>
      </c>
      <c r="D5682" s="1">
        <v>0.14749999999999999</v>
      </c>
    </row>
    <row r="5683" spans="1:4" x14ac:dyDescent="0.25">
      <c r="A5683" t="s">
        <v>709</v>
      </c>
      <c r="C5683" s="1">
        <v>0.14749999999999999</v>
      </c>
    </row>
    <row r="5684" spans="1:4" x14ac:dyDescent="0.25">
      <c r="A5684" t="s">
        <v>709</v>
      </c>
    </row>
    <row r="5685" spans="1:4" x14ac:dyDescent="0.25">
      <c r="A5685" t="s">
        <v>709</v>
      </c>
      <c r="B5685" t="s">
        <v>490</v>
      </c>
      <c r="C5685">
        <v>176</v>
      </c>
      <c r="D5685" s="1">
        <v>0.38179999999999997</v>
      </c>
    </row>
    <row r="5686" spans="1:4" x14ac:dyDescent="0.25">
      <c r="A5686" t="s">
        <v>709</v>
      </c>
      <c r="C5686" s="1">
        <v>0.38179999999999997</v>
      </c>
    </row>
    <row r="5687" spans="1:4" x14ac:dyDescent="0.25">
      <c r="A5687" t="s">
        <v>709</v>
      </c>
    </row>
    <row r="5688" spans="1:4" x14ac:dyDescent="0.25">
      <c r="A5688" t="s">
        <v>709</v>
      </c>
      <c r="B5688" t="s">
        <v>491</v>
      </c>
      <c r="C5688">
        <v>158</v>
      </c>
      <c r="D5688" s="1">
        <v>0.3427</v>
      </c>
    </row>
    <row r="5689" spans="1:4" x14ac:dyDescent="0.25">
      <c r="A5689" t="s">
        <v>709</v>
      </c>
      <c r="C5689" s="1">
        <v>0.3427</v>
      </c>
    </row>
    <row r="5690" spans="1:4" x14ac:dyDescent="0.25">
      <c r="A5690" t="s">
        <v>709</v>
      </c>
    </row>
    <row r="5691" spans="1:4" x14ac:dyDescent="0.25">
      <c r="A5691" t="s">
        <v>709</v>
      </c>
      <c r="B5691" t="s">
        <v>357</v>
      </c>
      <c r="C5691">
        <v>59</v>
      </c>
      <c r="D5691" s="1">
        <v>0.128</v>
      </c>
    </row>
    <row r="5692" spans="1:4" x14ac:dyDescent="0.25">
      <c r="A5692" t="s">
        <v>709</v>
      </c>
      <c r="C5692" s="1">
        <v>0.128</v>
      </c>
    </row>
    <row r="5693" spans="1:4" x14ac:dyDescent="0.25">
      <c r="A5693" t="s">
        <v>709</v>
      </c>
    </row>
    <row r="5694" spans="1:4" x14ac:dyDescent="0.25">
      <c r="A5694" t="s">
        <v>709</v>
      </c>
      <c r="B5694" t="s">
        <v>492</v>
      </c>
      <c r="C5694">
        <v>42</v>
      </c>
      <c r="D5694" s="1">
        <v>9.11E-2</v>
      </c>
    </row>
    <row r="5695" spans="1:4" x14ac:dyDescent="0.25">
      <c r="A5695" t="s">
        <v>709</v>
      </c>
      <c r="C5695" s="1">
        <v>9.11E-2</v>
      </c>
    </row>
    <row r="5696" spans="1:4" x14ac:dyDescent="0.25">
      <c r="A5696" t="s">
        <v>709</v>
      </c>
    </row>
    <row r="5697" spans="1:4" x14ac:dyDescent="0.25">
      <c r="A5697" t="s">
        <v>709</v>
      </c>
      <c r="B5697" t="s">
        <v>493</v>
      </c>
      <c r="C5697">
        <v>17</v>
      </c>
      <c r="D5697" s="1">
        <v>3.6900000000000002E-2</v>
      </c>
    </row>
    <row r="5698" spans="1:4" x14ac:dyDescent="0.25">
      <c r="A5698" t="s">
        <v>709</v>
      </c>
      <c r="C5698" s="1">
        <v>3.6900000000000002E-2</v>
      </c>
    </row>
    <row r="5699" spans="1:4" x14ac:dyDescent="0.25">
      <c r="A5699" t="s">
        <v>709</v>
      </c>
    </row>
    <row r="5700" spans="1:4" x14ac:dyDescent="0.25">
      <c r="A5700" t="s">
        <v>709</v>
      </c>
      <c r="B5700" t="s">
        <v>12</v>
      </c>
      <c r="C5700">
        <v>461</v>
      </c>
      <c r="D5700" s="1">
        <v>1</v>
      </c>
    </row>
    <row r="5701" spans="1:4" x14ac:dyDescent="0.25">
      <c r="A5701" t="s">
        <v>709</v>
      </c>
      <c r="C5701" s="1">
        <v>1</v>
      </c>
    </row>
    <row r="5702" spans="1:4" x14ac:dyDescent="0.25">
      <c r="A5702" t="s">
        <v>709</v>
      </c>
    </row>
    <row r="5703" spans="1:4" x14ac:dyDescent="0.25">
      <c r="A5703" t="s">
        <v>709</v>
      </c>
      <c r="B5703" t="s">
        <v>13</v>
      </c>
      <c r="C5703">
        <v>3.51</v>
      </c>
      <c r="D5703" s="1"/>
    </row>
    <row r="5704" spans="1:4" x14ac:dyDescent="0.25">
      <c r="A5704" t="s">
        <v>709</v>
      </c>
    </row>
    <row r="5705" spans="1:4" x14ac:dyDescent="0.25">
      <c r="A5705" t="s">
        <v>709</v>
      </c>
    </row>
    <row r="5706" spans="1:4" x14ac:dyDescent="0.25">
      <c r="A5706" t="s">
        <v>709</v>
      </c>
      <c r="B5706" t="s">
        <v>14</v>
      </c>
      <c r="C5706">
        <v>0.97</v>
      </c>
      <c r="D5706" s="1"/>
    </row>
    <row r="5707" spans="1:4" x14ac:dyDescent="0.25">
      <c r="A5707" t="s">
        <v>709</v>
      </c>
    </row>
    <row r="5708" spans="1:4" x14ac:dyDescent="0.25">
      <c r="A5708" t="s">
        <v>709</v>
      </c>
    </row>
    <row r="5709" spans="1:4" x14ac:dyDescent="0.25">
      <c r="A5709" t="s">
        <v>709</v>
      </c>
      <c r="B5709" t="s">
        <v>15</v>
      </c>
      <c r="C5709">
        <v>0.05</v>
      </c>
      <c r="D5709" s="1"/>
    </row>
    <row r="5710" spans="1:4" x14ac:dyDescent="0.25">
      <c r="A5710" t="s">
        <v>709</v>
      </c>
    </row>
    <row r="5711" spans="1:4" x14ac:dyDescent="0.25">
      <c r="A5711" t="s">
        <v>709</v>
      </c>
    </row>
    <row r="5712" spans="1:4" x14ac:dyDescent="0.25">
      <c r="A5712" t="s">
        <v>709</v>
      </c>
    </row>
    <row r="5713" spans="1:4" x14ac:dyDescent="0.25">
      <c r="A5713" t="s">
        <v>709</v>
      </c>
      <c r="B5713" t="s">
        <v>16</v>
      </c>
      <c r="D5713" s="1"/>
    </row>
    <row r="5714" spans="1:4" x14ac:dyDescent="0.25">
      <c r="A5714" t="s">
        <v>709</v>
      </c>
    </row>
    <row r="5715" spans="1:4" x14ac:dyDescent="0.25">
      <c r="A5715" t="s">
        <v>709</v>
      </c>
    </row>
    <row r="5716" spans="1:4" x14ac:dyDescent="0.25">
      <c r="A5716" t="s">
        <v>711</v>
      </c>
      <c r="B5716" t="s">
        <v>17</v>
      </c>
      <c r="D5716" s="1"/>
    </row>
    <row r="5717" spans="1:4" x14ac:dyDescent="0.25">
      <c r="A5717" t="s">
        <v>711</v>
      </c>
      <c r="B5717" t="s">
        <v>0</v>
      </c>
      <c r="D5717" s="1"/>
    </row>
    <row r="5718" spans="1:4" x14ac:dyDescent="0.25">
      <c r="A5718" t="s">
        <v>711</v>
      </c>
      <c r="B5718" t="s">
        <v>711</v>
      </c>
      <c r="D5718" s="1"/>
    </row>
    <row r="5719" spans="1:4" x14ac:dyDescent="0.25">
      <c r="A5719" t="s">
        <v>711</v>
      </c>
    </row>
    <row r="5720" spans="1:4" x14ac:dyDescent="0.25">
      <c r="A5720" t="s">
        <v>711</v>
      </c>
      <c r="B5720" t="s">
        <v>712</v>
      </c>
      <c r="D5720" s="1" t="s">
        <v>3</v>
      </c>
    </row>
    <row r="5721" spans="1:4" x14ac:dyDescent="0.25">
      <c r="A5721" t="s">
        <v>711</v>
      </c>
      <c r="C5721" t="s">
        <v>3</v>
      </c>
    </row>
    <row r="5722" spans="1:4" x14ac:dyDescent="0.25">
      <c r="A5722" t="s">
        <v>711</v>
      </c>
      <c r="C5722" t="s">
        <v>4</v>
      </c>
    </row>
    <row r="5723" spans="1:4" x14ac:dyDescent="0.25">
      <c r="A5723" t="s">
        <v>711</v>
      </c>
    </row>
    <row r="5724" spans="1:4" x14ac:dyDescent="0.25">
      <c r="A5724" t="s">
        <v>711</v>
      </c>
      <c r="B5724" t="s">
        <v>679</v>
      </c>
      <c r="C5724">
        <v>48</v>
      </c>
      <c r="D5724" s="1"/>
    </row>
    <row r="5725" spans="1:4" x14ac:dyDescent="0.25">
      <c r="A5725" t="s">
        <v>711</v>
      </c>
    </row>
    <row r="5726" spans="1:4" x14ac:dyDescent="0.25">
      <c r="A5726" t="s">
        <v>711</v>
      </c>
    </row>
    <row r="5727" spans="1:4" x14ac:dyDescent="0.25">
      <c r="A5727" t="s">
        <v>711</v>
      </c>
      <c r="B5727" t="s">
        <v>353</v>
      </c>
      <c r="C5727">
        <v>17</v>
      </c>
      <c r="D5727" s="1">
        <v>0.35420000000000001</v>
      </c>
    </row>
    <row r="5728" spans="1:4" x14ac:dyDescent="0.25">
      <c r="A5728" t="s">
        <v>711</v>
      </c>
      <c r="C5728" s="1">
        <v>0.35420000000000001</v>
      </c>
    </row>
    <row r="5729" spans="1:4" x14ac:dyDescent="0.25">
      <c r="A5729" t="s">
        <v>711</v>
      </c>
    </row>
    <row r="5730" spans="1:4" x14ac:dyDescent="0.25">
      <c r="A5730" t="s">
        <v>711</v>
      </c>
      <c r="B5730" t="s">
        <v>489</v>
      </c>
      <c r="C5730">
        <v>4</v>
      </c>
      <c r="D5730" s="1">
        <v>8.3299999999999999E-2</v>
      </c>
    </row>
    <row r="5731" spans="1:4" x14ac:dyDescent="0.25">
      <c r="A5731" t="s">
        <v>711</v>
      </c>
      <c r="C5731" s="1">
        <v>8.3299999999999999E-2</v>
      </c>
    </row>
    <row r="5732" spans="1:4" x14ac:dyDescent="0.25">
      <c r="A5732" t="s">
        <v>711</v>
      </c>
    </row>
    <row r="5733" spans="1:4" x14ac:dyDescent="0.25">
      <c r="A5733" t="s">
        <v>711</v>
      </c>
      <c r="B5733" t="s">
        <v>490</v>
      </c>
      <c r="C5733">
        <v>13</v>
      </c>
      <c r="D5733" s="1">
        <v>0.27079999999999999</v>
      </c>
    </row>
    <row r="5734" spans="1:4" x14ac:dyDescent="0.25">
      <c r="A5734" t="s">
        <v>711</v>
      </c>
      <c r="C5734" s="1">
        <v>0.27079999999999999</v>
      </c>
    </row>
    <row r="5735" spans="1:4" x14ac:dyDescent="0.25">
      <c r="A5735" t="s">
        <v>711</v>
      </c>
    </row>
    <row r="5736" spans="1:4" x14ac:dyDescent="0.25">
      <c r="A5736" t="s">
        <v>711</v>
      </c>
      <c r="B5736" t="s">
        <v>491</v>
      </c>
      <c r="C5736">
        <v>23</v>
      </c>
      <c r="D5736" s="1">
        <v>0.47920000000000001</v>
      </c>
    </row>
    <row r="5737" spans="1:4" x14ac:dyDescent="0.25">
      <c r="A5737" t="s">
        <v>711</v>
      </c>
      <c r="C5737" s="1">
        <v>0.47920000000000001</v>
      </c>
    </row>
    <row r="5738" spans="1:4" x14ac:dyDescent="0.25">
      <c r="A5738" t="s">
        <v>711</v>
      </c>
    </row>
    <row r="5739" spans="1:4" x14ac:dyDescent="0.25">
      <c r="A5739" t="s">
        <v>711</v>
      </c>
      <c r="B5739" t="s">
        <v>357</v>
      </c>
      <c r="C5739">
        <v>8</v>
      </c>
      <c r="D5739" s="1">
        <v>0.16669999999999999</v>
      </c>
    </row>
    <row r="5740" spans="1:4" x14ac:dyDescent="0.25">
      <c r="A5740" t="s">
        <v>711</v>
      </c>
      <c r="C5740" s="1">
        <v>0.16669999999999999</v>
      </c>
    </row>
    <row r="5741" spans="1:4" x14ac:dyDescent="0.25">
      <c r="A5741" t="s">
        <v>711</v>
      </c>
    </row>
    <row r="5742" spans="1:4" x14ac:dyDescent="0.25">
      <c r="A5742" t="s">
        <v>711</v>
      </c>
      <c r="B5742" t="s">
        <v>492</v>
      </c>
      <c r="C5742">
        <v>8</v>
      </c>
      <c r="D5742" s="1">
        <v>0.16669999999999999</v>
      </c>
    </row>
    <row r="5743" spans="1:4" x14ac:dyDescent="0.25">
      <c r="A5743" t="s">
        <v>711</v>
      </c>
      <c r="C5743" s="1">
        <v>0.16669999999999999</v>
      </c>
    </row>
    <row r="5744" spans="1:4" x14ac:dyDescent="0.25">
      <c r="A5744" t="s">
        <v>711</v>
      </c>
    </row>
    <row r="5745" spans="1:4" x14ac:dyDescent="0.25">
      <c r="A5745" t="s">
        <v>711</v>
      </c>
      <c r="B5745" t="s">
        <v>493</v>
      </c>
      <c r="C5745" t="s">
        <v>7</v>
      </c>
      <c r="D5745" s="1" t="s">
        <v>7</v>
      </c>
    </row>
    <row r="5746" spans="1:4" x14ac:dyDescent="0.25">
      <c r="A5746" t="s">
        <v>711</v>
      </c>
      <c r="C5746" t="s">
        <v>7</v>
      </c>
    </row>
    <row r="5747" spans="1:4" x14ac:dyDescent="0.25">
      <c r="A5747" t="s">
        <v>711</v>
      </c>
    </row>
    <row r="5748" spans="1:4" x14ac:dyDescent="0.25">
      <c r="A5748" t="s">
        <v>711</v>
      </c>
      <c r="B5748" t="s">
        <v>12</v>
      </c>
      <c r="C5748">
        <v>48</v>
      </c>
      <c r="D5748" s="1">
        <v>1</v>
      </c>
    </row>
    <row r="5749" spans="1:4" x14ac:dyDescent="0.25">
      <c r="A5749" t="s">
        <v>711</v>
      </c>
      <c r="C5749" s="1">
        <v>1</v>
      </c>
    </row>
    <row r="5750" spans="1:4" x14ac:dyDescent="0.25">
      <c r="A5750" t="s">
        <v>711</v>
      </c>
    </row>
    <row r="5751" spans="1:4" x14ac:dyDescent="0.25">
      <c r="A5751" t="s">
        <v>711</v>
      </c>
      <c r="B5751" t="s">
        <v>13</v>
      </c>
      <c r="C5751">
        <v>3.27</v>
      </c>
      <c r="D5751" s="1"/>
    </row>
    <row r="5752" spans="1:4" x14ac:dyDescent="0.25">
      <c r="A5752" t="s">
        <v>711</v>
      </c>
    </row>
    <row r="5753" spans="1:4" x14ac:dyDescent="0.25">
      <c r="A5753" t="s">
        <v>711</v>
      </c>
    </row>
    <row r="5754" spans="1:4" x14ac:dyDescent="0.25">
      <c r="A5754" t="s">
        <v>711</v>
      </c>
      <c r="B5754" t="s">
        <v>14</v>
      </c>
      <c r="C5754">
        <v>0.84</v>
      </c>
      <c r="D5754" s="1"/>
    </row>
    <row r="5755" spans="1:4" x14ac:dyDescent="0.25">
      <c r="A5755" t="s">
        <v>711</v>
      </c>
    </row>
    <row r="5756" spans="1:4" x14ac:dyDescent="0.25">
      <c r="A5756" t="s">
        <v>711</v>
      </c>
    </row>
    <row r="5757" spans="1:4" x14ac:dyDescent="0.25">
      <c r="A5757" t="s">
        <v>711</v>
      </c>
      <c r="B5757" t="s">
        <v>15</v>
      </c>
      <c r="C5757">
        <v>0.12</v>
      </c>
      <c r="D5757" s="1"/>
    </row>
    <row r="5758" spans="1:4" x14ac:dyDescent="0.25">
      <c r="A5758" t="s">
        <v>711</v>
      </c>
    </row>
    <row r="5759" spans="1:4" x14ac:dyDescent="0.25">
      <c r="A5759" t="s">
        <v>711</v>
      </c>
    </row>
    <row r="5760" spans="1:4" x14ac:dyDescent="0.25">
      <c r="A5760" t="s">
        <v>711</v>
      </c>
    </row>
    <row r="5761" spans="1:4" x14ac:dyDescent="0.25">
      <c r="A5761" t="s">
        <v>711</v>
      </c>
      <c r="B5761" t="s">
        <v>16</v>
      </c>
      <c r="D5761" s="1"/>
    </row>
    <row r="5762" spans="1:4" x14ac:dyDescent="0.25">
      <c r="A5762" t="s">
        <v>711</v>
      </c>
    </row>
    <row r="5763" spans="1:4" x14ac:dyDescent="0.25">
      <c r="A5763" t="s">
        <v>711</v>
      </c>
    </row>
    <row r="5764" spans="1:4" x14ac:dyDescent="0.25">
      <c r="A5764" t="s">
        <v>713</v>
      </c>
      <c r="B5764" t="s">
        <v>17</v>
      </c>
      <c r="D5764" s="1"/>
    </row>
    <row r="5765" spans="1:4" x14ac:dyDescent="0.25">
      <c r="A5765" t="s">
        <v>713</v>
      </c>
      <c r="B5765" t="s">
        <v>0</v>
      </c>
      <c r="D5765" s="1"/>
    </row>
    <row r="5766" spans="1:4" x14ac:dyDescent="0.25">
      <c r="A5766" t="s">
        <v>713</v>
      </c>
      <c r="B5766" t="s">
        <v>713</v>
      </c>
      <c r="D5766" s="1"/>
    </row>
    <row r="5767" spans="1:4" x14ac:dyDescent="0.25">
      <c r="A5767" t="s">
        <v>713</v>
      </c>
    </row>
    <row r="5768" spans="1:4" x14ac:dyDescent="0.25">
      <c r="A5768" t="s">
        <v>713</v>
      </c>
      <c r="B5768" t="s">
        <v>714</v>
      </c>
      <c r="D5768" s="1" t="s">
        <v>3</v>
      </c>
    </row>
    <row r="5769" spans="1:4" x14ac:dyDescent="0.25">
      <c r="A5769" t="s">
        <v>713</v>
      </c>
      <c r="C5769" t="s">
        <v>3</v>
      </c>
    </row>
    <row r="5770" spans="1:4" x14ac:dyDescent="0.25">
      <c r="A5770" t="s">
        <v>713</v>
      </c>
      <c r="C5770" t="s">
        <v>4</v>
      </c>
    </row>
    <row r="5771" spans="1:4" x14ac:dyDescent="0.25">
      <c r="A5771" t="s">
        <v>713</v>
      </c>
    </row>
    <row r="5772" spans="1:4" x14ac:dyDescent="0.25">
      <c r="A5772" t="s">
        <v>713</v>
      </c>
      <c r="B5772" t="s">
        <v>679</v>
      </c>
      <c r="C5772">
        <v>449</v>
      </c>
      <c r="D5772" s="1"/>
    </row>
    <row r="5773" spans="1:4" x14ac:dyDescent="0.25">
      <c r="A5773" t="s">
        <v>713</v>
      </c>
    </row>
    <row r="5774" spans="1:4" x14ac:dyDescent="0.25">
      <c r="A5774" t="s">
        <v>713</v>
      </c>
    </row>
    <row r="5775" spans="1:4" x14ac:dyDescent="0.25">
      <c r="A5775" t="s">
        <v>713</v>
      </c>
      <c r="B5775" t="s">
        <v>353</v>
      </c>
      <c r="C5775">
        <v>226</v>
      </c>
      <c r="D5775" s="1">
        <v>0.50329999999999997</v>
      </c>
    </row>
    <row r="5776" spans="1:4" x14ac:dyDescent="0.25">
      <c r="A5776" t="s">
        <v>713</v>
      </c>
      <c r="C5776" s="1">
        <v>0.50329999999999997</v>
      </c>
    </row>
    <row r="5777" spans="1:4" x14ac:dyDescent="0.25">
      <c r="A5777" t="s">
        <v>713</v>
      </c>
    </row>
    <row r="5778" spans="1:4" x14ac:dyDescent="0.25">
      <c r="A5778" t="s">
        <v>713</v>
      </c>
      <c r="B5778" t="s">
        <v>489</v>
      </c>
      <c r="C5778">
        <v>56</v>
      </c>
      <c r="D5778" s="1">
        <v>0.12470000000000001</v>
      </c>
    </row>
    <row r="5779" spans="1:4" x14ac:dyDescent="0.25">
      <c r="A5779" t="s">
        <v>713</v>
      </c>
      <c r="C5779" s="1">
        <v>0.12470000000000001</v>
      </c>
    </row>
    <row r="5780" spans="1:4" x14ac:dyDescent="0.25">
      <c r="A5780" t="s">
        <v>713</v>
      </c>
    </row>
    <row r="5781" spans="1:4" x14ac:dyDescent="0.25">
      <c r="A5781" t="s">
        <v>713</v>
      </c>
      <c r="B5781" t="s">
        <v>490</v>
      </c>
      <c r="C5781">
        <v>170</v>
      </c>
      <c r="D5781" s="1">
        <v>0.37859999999999999</v>
      </c>
    </row>
    <row r="5782" spans="1:4" x14ac:dyDescent="0.25">
      <c r="A5782" t="s">
        <v>713</v>
      </c>
      <c r="C5782" s="1">
        <v>0.37859999999999999</v>
      </c>
    </row>
    <row r="5783" spans="1:4" x14ac:dyDescent="0.25">
      <c r="A5783" t="s">
        <v>713</v>
      </c>
    </row>
    <row r="5784" spans="1:4" x14ac:dyDescent="0.25">
      <c r="A5784" t="s">
        <v>713</v>
      </c>
      <c r="B5784" t="s">
        <v>491</v>
      </c>
      <c r="C5784">
        <v>185</v>
      </c>
      <c r="D5784" s="1">
        <v>0.41199999999999998</v>
      </c>
    </row>
    <row r="5785" spans="1:4" x14ac:dyDescent="0.25">
      <c r="A5785" t="s">
        <v>713</v>
      </c>
      <c r="C5785" s="1">
        <v>0.41199999999999998</v>
      </c>
    </row>
    <row r="5786" spans="1:4" x14ac:dyDescent="0.25">
      <c r="A5786" t="s">
        <v>713</v>
      </c>
    </row>
    <row r="5787" spans="1:4" x14ac:dyDescent="0.25">
      <c r="A5787" t="s">
        <v>713</v>
      </c>
      <c r="B5787" t="s">
        <v>357</v>
      </c>
      <c r="C5787">
        <v>38</v>
      </c>
      <c r="D5787" s="1">
        <v>8.4599999999999995E-2</v>
      </c>
    </row>
    <row r="5788" spans="1:4" x14ac:dyDescent="0.25">
      <c r="A5788" t="s">
        <v>713</v>
      </c>
      <c r="C5788" s="1">
        <v>8.4599999999999995E-2</v>
      </c>
    </row>
    <row r="5789" spans="1:4" x14ac:dyDescent="0.25">
      <c r="A5789" t="s">
        <v>713</v>
      </c>
    </row>
    <row r="5790" spans="1:4" x14ac:dyDescent="0.25">
      <c r="A5790" t="s">
        <v>713</v>
      </c>
      <c r="B5790" t="s">
        <v>492</v>
      </c>
      <c r="C5790">
        <v>33</v>
      </c>
      <c r="D5790" s="1">
        <v>7.3499999999999996E-2</v>
      </c>
    </row>
    <row r="5791" spans="1:4" x14ac:dyDescent="0.25">
      <c r="A5791" t="s">
        <v>713</v>
      </c>
      <c r="C5791" s="1">
        <v>7.3499999999999996E-2</v>
      </c>
    </row>
    <row r="5792" spans="1:4" x14ac:dyDescent="0.25">
      <c r="A5792" t="s">
        <v>713</v>
      </c>
    </row>
    <row r="5793" spans="1:4" x14ac:dyDescent="0.25">
      <c r="A5793" t="s">
        <v>713</v>
      </c>
      <c r="B5793" t="s">
        <v>493</v>
      </c>
      <c r="C5793">
        <v>5</v>
      </c>
      <c r="D5793" s="1">
        <v>1.11E-2</v>
      </c>
    </row>
    <row r="5794" spans="1:4" x14ac:dyDescent="0.25">
      <c r="A5794" t="s">
        <v>713</v>
      </c>
      <c r="C5794" s="1">
        <v>1.11E-2</v>
      </c>
    </row>
    <row r="5795" spans="1:4" x14ac:dyDescent="0.25">
      <c r="A5795" t="s">
        <v>713</v>
      </c>
    </row>
    <row r="5796" spans="1:4" x14ac:dyDescent="0.25">
      <c r="A5796" t="s">
        <v>713</v>
      </c>
      <c r="B5796" t="s">
        <v>12</v>
      </c>
      <c r="C5796">
        <v>449</v>
      </c>
      <c r="D5796" s="1">
        <v>1</v>
      </c>
    </row>
    <row r="5797" spans="1:4" x14ac:dyDescent="0.25">
      <c r="A5797" t="s">
        <v>713</v>
      </c>
      <c r="C5797" s="1">
        <v>1</v>
      </c>
    </row>
    <row r="5798" spans="1:4" x14ac:dyDescent="0.25">
      <c r="A5798" t="s">
        <v>713</v>
      </c>
    </row>
    <row r="5799" spans="1:4" x14ac:dyDescent="0.25">
      <c r="A5799" t="s">
        <v>713</v>
      </c>
      <c r="B5799" t="s">
        <v>13</v>
      </c>
      <c r="C5799">
        <v>3.53</v>
      </c>
      <c r="D5799" s="1"/>
    </row>
    <row r="5800" spans="1:4" x14ac:dyDescent="0.25">
      <c r="A5800" t="s">
        <v>713</v>
      </c>
    </row>
    <row r="5801" spans="1:4" x14ac:dyDescent="0.25">
      <c r="A5801" t="s">
        <v>713</v>
      </c>
    </row>
    <row r="5802" spans="1:4" x14ac:dyDescent="0.25">
      <c r="A5802" t="s">
        <v>713</v>
      </c>
      <c r="B5802" t="s">
        <v>14</v>
      </c>
      <c r="C5802">
        <v>0.84</v>
      </c>
      <c r="D5802" s="1"/>
    </row>
    <row r="5803" spans="1:4" x14ac:dyDescent="0.25">
      <c r="A5803" t="s">
        <v>713</v>
      </c>
    </row>
    <row r="5804" spans="1:4" x14ac:dyDescent="0.25">
      <c r="A5804" t="s">
        <v>713</v>
      </c>
    </row>
    <row r="5805" spans="1:4" x14ac:dyDescent="0.25">
      <c r="A5805" t="s">
        <v>713</v>
      </c>
      <c r="B5805" t="s">
        <v>15</v>
      </c>
      <c r="C5805">
        <v>0.04</v>
      </c>
      <c r="D5805" s="1"/>
    </row>
    <row r="5806" spans="1:4" x14ac:dyDescent="0.25">
      <c r="A5806" t="s">
        <v>713</v>
      </c>
    </row>
    <row r="5807" spans="1:4" x14ac:dyDescent="0.25">
      <c r="A5807" t="s">
        <v>713</v>
      </c>
    </row>
    <row r="5808" spans="1:4" x14ac:dyDescent="0.25">
      <c r="A5808" t="s">
        <v>713</v>
      </c>
    </row>
    <row r="5809" spans="1:4" x14ac:dyDescent="0.25">
      <c r="A5809" t="s">
        <v>713</v>
      </c>
      <c r="B5809" t="s">
        <v>16</v>
      </c>
      <c r="D5809" s="1"/>
    </row>
    <row r="5810" spans="1:4" x14ac:dyDescent="0.25">
      <c r="A5810" t="s">
        <v>713</v>
      </c>
    </row>
    <row r="5811" spans="1:4" x14ac:dyDescent="0.25">
      <c r="A5811" t="s">
        <v>713</v>
      </c>
    </row>
    <row r="5812" spans="1:4" x14ac:dyDescent="0.25">
      <c r="A5812" t="s">
        <v>715</v>
      </c>
      <c r="B5812" t="s">
        <v>17</v>
      </c>
      <c r="D5812" s="1"/>
    </row>
    <row r="5813" spans="1:4" x14ac:dyDescent="0.25">
      <c r="A5813" t="s">
        <v>715</v>
      </c>
      <c r="B5813" t="s">
        <v>0</v>
      </c>
      <c r="D5813" s="1"/>
    </row>
    <row r="5814" spans="1:4" x14ac:dyDescent="0.25">
      <c r="A5814" t="s">
        <v>715</v>
      </c>
      <c r="B5814" t="s">
        <v>715</v>
      </c>
      <c r="D5814" s="1"/>
    </row>
    <row r="5815" spans="1:4" x14ac:dyDescent="0.25">
      <c r="A5815" t="s">
        <v>715</v>
      </c>
    </row>
    <row r="5816" spans="1:4" x14ac:dyDescent="0.25">
      <c r="A5816" t="s">
        <v>715</v>
      </c>
      <c r="B5816" t="s">
        <v>716</v>
      </c>
      <c r="D5816" s="1" t="s">
        <v>3</v>
      </c>
    </row>
    <row r="5817" spans="1:4" x14ac:dyDescent="0.25">
      <c r="A5817" t="s">
        <v>715</v>
      </c>
      <c r="C5817" t="s">
        <v>3</v>
      </c>
    </row>
    <row r="5818" spans="1:4" x14ac:dyDescent="0.25">
      <c r="A5818" t="s">
        <v>715</v>
      </c>
      <c r="C5818" t="s">
        <v>4</v>
      </c>
    </row>
    <row r="5819" spans="1:4" x14ac:dyDescent="0.25">
      <c r="A5819" t="s">
        <v>715</v>
      </c>
    </row>
    <row r="5820" spans="1:4" x14ac:dyDescent="0.25">
      <c r="A5820" t="s">
        <v>715</v>
      </c>
      <c r="B5820" t="s">
        <v>679</v>
      </c>
      <c r="C5820">
        <v>2</v>
      </c>
      <c r="D5820" s="1"/>
    </row>
    <row r="5821" spans="1:4" x14ac:dyDescent="0.25">
      <c r="A5821" t="s">
        <v>715</v>
      </c>
    </row>
    <row r="5822" spans="1:4" x14ac:dyDescent="0.25">
      <c r="A5822" t="s">
        <v>715</v>
      </c>
    </row>
    <row r="5823" spans="1:4" x14ac:dyDescent="0.25">
      <c r="A5823" t="s">
        <v>715</v>
      </c>
      <c r="B5823" t="s">
        <v>353</v>
      </c>
      <c r="C5823" t="s">
        <v>7</v>
      </c>
      <c r="D5823" s="1" t="s">
        <v>7</v>
      </c>
    </row>
    <row r="5824" spans="1:4" x14ac:dyDescent="0.25">
      <c r="A5824" t="s">
        <v>715</v>
      </c>
      <c r="C5824" t="s">
        <v>7</v>
      </c>
    </row>
    <row r="5825" spans="1:4" x14ac:dyDescent="0.25">
      <c r="A5825" t="s">
        <v>715</v>
      </c>
    </row>
    <row r="5826" spans="1:4" x14ac:dyDescent="0.25">
      <c r="A5826" t="s">
        <v>715</v>
      </c>
      <c r="B5826" t="s">
        <v>489</v>
      </c>
      <c r="C5826" t="s">
        <v>7</v>
      </c>
      <c r="D5826" s="1" t="s">
        <v>7</v>
      </c>
    </row>
    <row r="5827" spans="1:4" x14ac:dyDescent="0.25">
      <c r="A5827" t="s">
        <v>715</v>
      </c>
      <c r="C5827" t="s">
        <v>7</v>
      </c>
    </row>
    <row r="5828" spans="1:4" x14ac:dyDescent="0.25">
      <c r="A5828" t="s">
        <v>715</v>
      </c>
    </row>
    <row r="5829" spans="1:4" x14ac:dyDescent="0.25">
      <c r="A5829" t="s">
        <v>715</v>
      </c>
      <c r="B5829" t="s">
        <v>490</v>
      </c>
      <c r="C5829" t="s">
        <v>7</v>
      </c>
      <c r="D5829" s="1" t="s">
        <v>7</v>
      </c>
    </row>
    <row r="5830" spans="1:4" x14ac:dyDescent="0.25">
      <c r="A5830" t="s">
        <v>715</v>
      </c>
      <c r="C5830" t="s">
        <v>7</v>
      </c>
    </row>
    <row r="5831" spans="1:4" x14ac:dyDescent="0.25">
      <c r="A5831" t="s">
        <v>715</v>
      </c>
    </row>
    <row r="5832" spans="1:4" x14ac:dyDescent="0.25">
      <c r="A5832" t="s">
        <v>715</v>
      </c>
      <c r="B5832" t="s">
        <v>491</v>
      </c>
      <c r="C5832">
        <v>1</v>
      </c>
      <c r="D5832" s="1">
        <v>0.5</v>
      </c>
    </row>
    <row r="5833" spans="1:4" x14ac:dyDescent="0.25">
      <c r="A5833" t="s">
        <v>715</v>
      </c>
      <c r="C5833" s="1">
        <v>0.5</v>
      </c>
    </row>
    <row r="5834" spans="1:4" x14ac:dyDescent="0.25">
      <c r="A5834" t="s">
        <v>715</v>
      </c>
    </row>
    <row r="5835" spans="1:4" x14ac:dyDescent="0.25">
      <c r="A5835" t="s">
        <v>715</v>
      </c>
      <c r="B5835" t="s">
        <v>357</v>
      </c>
      <c r="C5835">
        <v>1</v>
      </c>
      <c r="D5835" s="1">
        <v>0.5</v>
      </c>
    </row>
    <row r="5836" spans="1:4" x14ac:dyDescent="0.25">
      <c r="A5836" t="s">
        <v>715</v>
      </c>
      <c r="C5836" s="1">
        <v>0.5</v>
      </c>
    </row>
    <row r="5837" spans="1:4" x14ac:dyDescent="0.25">
      <c r="A5837" t="s">
        <v>715</v>
      </c>
    </row>
    <row r="5838" spans="1:4" x14ac:dyDescent="0.25">
      <c r="A5838" t="s">
        <v>715</v>
      </c>
      <c r="B5838" t="s">
        <v>492</v>
      </c>
      <c r="C5838" t="s">
        <v>7</v>
      </c>
      <c r="D5838" s="1" t="s">
        <v>7</v>
      </c>
    </row>
    <row r="5839" spans="1:4" x14ac:dyDescent="0.25">
      <c r="A5839" t="s">
        <v>715</v>
      </c>
      <c r="C5839" t="s">
        <v>7</v>
      </c>
    </row>
    <row r="5840" spans="1:4" x14ac:dyDescent="0.25">
      <c r="A5840" t="s">
        <v>715</v>
      </c>
    </row>
    <row r="5841" spans="1:4" x14ac:dyDescent="0.25">
      <c r="A5841" t="s">
        <v>715</v>
      </c>
      <c r="B5841" t="s">
        <v>493</v>
      </c>
      <c r="C5841">
        <v>1</v>
      </c>
      <c r="D5841" s="1">
        <v>0.5</v>
      </c>
    </row>
    <row r="5842" spans="1:4" x14ac:dyDescent="0.25">
      <c r="A5842" t="s">
        <v>715</v>
      </c>
      <c r="C5842" s="1">
        <v>0.5</v>
      </c>
    </row>
    <row r="5843" spans="1:4" x14ac:dyDescent="0.25">
      <c r="A5843" t="s">
        <v>715</v>
      </c>
    </row>
    <row r="5844" spans="1:4" x14ac:dyDescent="0.25">
      <c r="A5844" t="s">
        <v>715</v>
      </c>
      <c r="B5844" t="s">
        <v>12</v>
      </c>
      <c r="C5844">
        <v>2</v>
      </c>
      <c r="D5844" s="1">
        <v>1</v>
      </c>
    </row>
    <row r="5845" spans="1:4" x14ac:dyDescent="0.25">
      <c r="A5845" t="s">
        <v>715</v>
      </c>
      <c r="C5845" s="1">
        <v>1</v>
      </c>
    </row>
    <row r="5846" spans="1:4" x14ac:dyDescent="0.25">
      <c r="A5846" t="s">
        <v>715</v>
      </c>
    </row>
    <row r="5847" spans="1:4" x14ac:dyDescent="0.25">
      <c r="A5847" t="s">
        <v>715</v>
      </c>
      <c r="B5847" t="s">
        <v>13</v>
      </c>
      <c r="C5847">
        <v>2</v>
      </c>
      <c r="D5847" s="1"/>
    </row>
    <row r="5848" spans="1:4" x14ac:dyDescent="0.25">
      <c r="A5848" t="s">
        <v>715</v>
      </c>
    </row>
    <row r="5849" spans="1:4" x14ac:dyDescent="0.25">
      <c r="A5849" t="s">
        <v>715</v>
      </c>
    </row>
    <row r="5850" spans="1:4" x14ac:dyDescent="0.25">
      <c r="A5850" t="s">
        <v>715</v>
      </c>
      <c r="B5850" t="s">
        <v>14</v>
      </c>
      <c r="C5850">
        <v>1.41</v>
      </c>
      <c r="D5850" s="1"/>
    </row>
    <row r="5851" spans="1:4" x14ac:dyDescent="0.25">
      <c r="A5851" t="s">
        <v>715</v>
      </c>
    </row>
    <row r="5852" spans="1:4" x14ac:dyDescent="0.25">
      <c r="A5852" t="s">
        <v>715</v>
      </c>
    </row>
    <row r="5853" spans="1:4" x14ac:dyDescent="0.25">
      <c r="A5853" t="s">
        <v>715</v>
      </c>
      <c r="B5853" t="s">
        <v>15</v>
      </c>
      <c r="C5853">
        <v>1</v>
      </c>
      <c r="D5853" s="1"/>
    </row>
    <row r="5854" spans="1:4" x14ac:dyDescent="0.25">
      <c r="A5854" t="s">
        <v>715</v>
      </c>
    </row>
    <row r="5855" spans="1:4" x14ac:dyDescent="0.25">
      <c r="A5855" t="s">
        <v>715</v>
      </c>
    </row>
    <row r="5856" spans="1:4" x14ac:dyDescent="0.25">
      <c r="A5856" t="s">
        <v>715</v>
      </c>
    </row>
    <row r="5857" spans="1:4" x14ac:dyDescent="0.25">
      <c r="A5857" t="s">
        <v>715</v>
      </c>
      <c r="B5857" t="s">
        <v>16</v>
      </c>
      <c r="D5857" s="1"/>
    </row>
    <row r="5858" spans="1:4" x14ac:dyDescent="0.25">
      <c r="A5858" t="s">
        <v>715</v>
      </c>
    </row>
    <row r="5859" spans="1:4" x14ac:dyDescent="0.25">
      <c r="A5859" t="s">
        <v>715</v>
      </c>
    </row>
    <row r="5860" spans="1:4" x14ac:dyDescent="0.25">
      <c r="A5860" t="s">
        <v>717</v>
      </c>
      <c r="B5860" t="s">
        <v>17</v>
      </c>
      <c r="D5860" s="1"/>
    </row>
    <row r="5861" spans="1:4" x14ac:dyDescent="0.25">
      <c r="A5861" t="s">
        <v>717</v>
      </c>
      <c r="B5861" t="s">
        <v>0</v>
      </c>
      <c r="D5861" s="1"/>
    </row>
    <row r="5862" spans="1:4" x14ac:dyDescent="0.25">
      <c r="A5862" t="s">
        <v>717</v>
      </c>
      <c r="B5862" t="s">
        <v>717</v>
      </c>
      <c r="D5862" s="1"/>
    </row>
    <row r="5863" spans="1:4" x14ac:dyDescent="0.25">
      <c r="A5863" t="s">
        <v>717</v>
      </c>
    </row>
    <row r="5864" spans="1:4" x14ac:dyDescent="0.25">
      <c r="A5864" t="s">
        <v>717</v>
      </c>
      <c r="B5864" t="s">
        <v>718</v>
      </c>
      <c r="D5864" s="1" t="s">
        <v>3</v>
      </c>
    </row>
    <row r="5865" spans="1:4" x14ac:dyDescent="0.25">
      <c r="A5865" t="s">
        <v>717</v>
      </c>
      <c r="C5865" t="s">
        <v>3</v>
      </c>
    </row>
    <row r="5866" spans="1:4" x14ac:dyDescent="0.25">
      <c r="A5866" t="s">
        <v>717</v>
      </c>
      <c r="C5866" t="s">
        <v>4</v>
      </c>
    </row>
    <row r="5867" spans="1:4" x14ac:dyDescent="0.25">
      <c r="A5867" t="s">
        <v>717</v>
      </c>
    </row>
    <row r="5868" spans="1:4" x14ac:dyDescent="0.25">
      <c r="A5868" t="s">
        <v>717</v>
      </c>
      <c r="B5868" t="s">
        <v>679</v>
      </c>
      <c r="C5868">
        <v>5</v>
      </c>
      <c r="D5868" s="1"/>
    </row>
    <row r="5869" spans="1:4" x14ac:dyDescent="0.25">
      <c r="A5869" t="s">
        <v>717</v>
      </c>
    </row>
    <row r="5870" spans="1:4" x14ac:dyDescent="0.25">
      <c r="A5870" t="s">
        <v>717</v>
      </c>
    </row>
    <row r="5871" spans="1:4" x14ac:dyDescent="0.25">
      <c r="A5871" t="s">
        <v>717</v>
      </c>
      <c r="B5871" t="s">
        <v>353</v>
      </c>
      <c r="C5871">
        <v>2</v>
      </c>
      <c r="D5871" s="1">
        <v>0.4</v>
      </c>
    </row>
    <row r="5872" spans="1:4" x14ac:dyDescent="0.25">
      <c r="A5872" t="s">
        <v>717</v>
      </c>
      <c r="C5872" s="1">
        <v>0.4</v>
      </c>
    </row>
    <row r="5873" spans="1:4" x14ac:dyDescent="0.25">
      <c r="A5873" t="s">
        <v>717</v>
      </c>
    </row>
    <row r="5874" spans="1:4" x14ac:dyDescent="0.25">
      <c r="A5874" t="s">
        <v>717</v>
      </c>
      <c r="B5874" t="s">
        <v>489</v>
      </c>
      <c r="C5874" t="s">
        <v>7</v>
      </c>
      <c r="D5874" s="1" t="s">
        <v>7</v>
      </c>
    </row>
    <row r="5875" spans="1:4" x14ac:dyDescent="0.25">
      <c r="A5875" t="s">
        <v>717</v>
      </c>
      <c r="C5875" t="s">
        <v>7</v>
      </c>
    </row>
    <row r="5876" spans="1:4" x14ac:dyDescent="0.25">
      <c r="A5876" t="s">
        <v>717</v>
      </c>
    </row>
    <row r="5877" spans="1:4" x14ac:dyDescent="0.25">
      <c r="A5877" t="s">
        <v>717</v>
      </c>
      <c r="B5877" t="s">
        <v>490</v>
      </c>
      <c r="C5877">
        <v>2</v>
      </c>
      <c r="D5877" s="1">
        <v>0.4</v>
      </c>
    </row>
    <row r="5878" spans="1:4" x14ac:dyDescent="0.25">
      <c r="A5878" t="s">
        <v>717</v>
      </c>
      <c r="C5878" s="1">
        <v>0.4</v>
      </c>
    </row>
    <row r="5879" spans="1:4" x14ac:dyDescent="0.25">
      <c r="A5879" t="s">
        <v>717</v>
      </c>
    </row>
    <row r="5880" spans="1:4" x14ac:dyDescent="0.25">
      <c r="A5880" t="s">
        <v>717</v>
      </c>
      <c r="B5880" t="s">
        <v>491</v>
      </c>
      <c r="C5880">
        <v>1</v>
      </c>
      <c r="D5880" s="1">
        <v>0.2</v>
      </c>
    </row>
    <row r="5881" spans="1:4" x14ac:dyDescent="0.25">
      <c r="A5881" t="s">
        <v>717</v>
      </c>
      <c r="C5881" s="1">
        <v>0.2</v>
      </c>
    </row>
    <row r="5882" spans="1:4" x14ac:dyDescent="0.25">
      <c r="A5882" t="s">
        <v>717</v>
      </c>
    </row>
    <row r="5883" spans="1:4" x14ac:dyDescent="0.25">
      <c r="A5883" t="s">
        <v>717</v>
      </c>
      <c r="B5883" t="s">
        <v>357</v>
      </c>
      <c r="C5883">
        <v>2</v>
      </c>
      <c r="D5883" s="1">
        <v>0.4</v>
      </c>
    </row>
    <row r="5884" spans="1:4" x14ac:dyDescent="0.25">
      <c r="A5884" t="s">
        <v>717</v>
      </c>
      <c r="C5884" s="1">
        <v>0.4</v>
      </c>
    </row>
    <row r="5885" spans="1:4" x14ac:dyDescent="0.25">
      <c r="A5885" t="s">
        <v>717</v>
      </c>
    </row>
    <row r="5886" spans="1:4" x14ac:dyDescent="0.25">
      <c r="A5886" t="s">
        <v>717</v>
      </c>
      <c r="B5886" t="s">
        <v>492</v>
      </c>
      <c r="C5886" t="s">
        <v>7</v>
      </c>
      <c r="D5886" s="1" t="s">
        <v>7</v>
      </c>
    </row>
    <row r="5887" spans="1:4" x14ac:dyDescent="0.25">
      <c r="A5887" t="s">
        <v>717</v>
      </c>
      <c r="C5887" t="s">
        <v>7</v>
      </c>
    </row>
    <row r="5888" spans="1:4" x14ac:dyDescent="0.25">
      <c r="A5888" t="s">
        <v>717</v>
      </c>
    </row>
    <row r="5889" spans="1:4" x14ac:dyDescent="0.25">
      <c r="A5889" t="s">
        <v>717</v>
      </c>
      <c r="B5889" t="s">
        <v>493</v>
      </c>
      <c r="C5889">
        <v>2</v>
      </c>
      <c r="D5889" s="1">
        <v>0.4</v>
      </c>
    </row>
    <row r="5890" spans="1:4" x14ac:dyDescent="0.25">
      <c r="A5890" t="s">
        <v>717</v>
      </c>
      <c r="C5890" s="1">
        <v>0.4</v>
      </c>
    </row>
    <row r="5891" spans="1:4" x14ac:dyDescent="0.25">
      <c r="A5891" t="s">
        <v>717</v>
      </c>
    </row>
    <row r="5892" spans="1:4" x14ac:dyDescent="0.25">
      <c r="A5892" t="s">
        <v>717</v>
      </c>
      <c r="B5892" t="s">
        <v>12</v>
      </c>
      <c r="C5892">
        <v>5</v>
      </c>
      <c r="D5892" s="1">
        <v>1</v>
      </c>
    </row>
    <row r="5893" spans="1:4" x14ac:dyDescent="0.25">
      <c r="A5893" t="s">
        <v>717</v>
      </c>
      <c r="C5893" s="1">
        <v>1</v>
      </c>
    </row>
    <row r="5894" spans="1:4" x14ac:dyDescent="0.25">
      <c r="A5894" t="s">
        <v>717</v>
      </c>
    </row>
    <row r="5895" spans="1:4" x14ac:dyDescent="0.25">
      <c r="A5895" t="s">
        <v>717</v>
      </c>
      <c r="B5895" t="s">
        <v>13</v>
      </c>
      <c r="C5895">
        <v>2.6</v>
      </c>
      <c r="D5895" s="1"/>
    </row>
    <row r="5896" spans="1:4" x14ac:dyDescent="0.25">
      <c r="A5896" t="s">
        <v>717</v>
      </c>
    </row>
    <row r="5897" spans="1:4" x14ac:dyDescent="0.25">
      <c r="A5897" t="s">
        <v>717</v>
      </c>
    </row>
    <row r="5898" spans="1:4" x14ac:dyDescent="0.25">
      <c r="A5898" t="s">
        <v>717</v>
      </c>
      <c r="B5898" t="s">
        <v>14</v>
      </c>
      <c r="C5898">
        <v>1.52</v>
      </c>
      <c r="D5898" s="1"/>
    </row>
    <row r="5899" spans="1:4" x14ac:dyDescent="0.25">
      <c r="A5899" t="s">
        <v>717</v>
      </c>
    </row>
    <row r="5900" spans="1:4" x14ac:dyDescent="0.25">
      <c r="A5900" t="s">
        <v>717</v>
      </c>
    </row>
    <row r="5901" spans="1:4" x14ac:dyDescent="0.25">
      <c r="A5901" t="s">
        <v>717</v>
      </c>
      <c r="B5901" t="s">
        <v>15</v>
      </c>
      <c r="C5901">
        <v>0.68</v>
      </c>
      <c r="D5901" s="1"/>
    </row>
    <row r="5902" spans="1:4" x14ac:dyDescent="0.25">
      <c r="A5902" t="s">
        <v>717</v>
      </c>
    </row>
    <row r="5903" spans="1:4" x14ac:dyDescent="0.25">
      <c r="A5903" t="s">
        <v>717</v>
      </c>
    </row>
    <row r="5904" spans="1:4" x14ac:dyDescent="0.25">
      <c r="A5904" t="s">
        <v>717</v>
      </c>
    </row>
    <row r="5905" spans="1:4" x14ac:dyDescent="0.25">
      <c r="A5905" t="s">
        <v>717</v>
      </c>
      <c r="B5905" t="s">
        <v>16</v>
      </c>
      <c r="D5905" s="1"/>
    </row>
    <row r="5906" spans="1:4" x14ac:dyDescent="0.25">
      <c r="A5906" t="s">
        <v>717</v>
      </c>
    </row>
    <row r="5907" spans="1:4" x14ac:dyDescent="0.25">
      <c r="A5907" t="s">
        <v>717</v>
      </c>
    </row>
    <row r="5908" spans="1:4" x14ac:dyDescent="0.25">
      <c r="A5908" t="s">
        <v>719</v>
      </c>
      <c r="B5908" t="s">
        <v>17</v>
      </c>
      <c r="D5908" s="1"/>
    </row>
    <row r="5909" spans="1:4" x14ac:dyDescent="0.25">
      <c r="A5909" t="s">
        <v>719</v>
      </c>
      <c r="B5909" t="s">
        <v>0</v>
      </c>
      <c r="D5909" s="1"/>
    </row>
    <row r="5910" spans="1:4" x14ac:dyDescent="0.25">
      <c r="A5910" t="s">
        <v>719</v>
      </c>
      <c r="B5910" t="s">
        <v>719</v>
      </c>
      <c r="D5910" s="1"/>
    </row>
    <row r="5911" spans="1:4" x14ac:dyDescent="0.25">
      <c r="A5911" t="s">
        <v>719</v>
      </c>
    </row>
    <row r="5912" spans="1:4" x14ac:dyDescent="0.25">
      <c r="A5912" t="s">
        <v>719</v>
      </c>
      <c r="B5912" t="s">
        <v>720</v>
      </c>
      <c r="D5912" s="1" t="s">
        <v>3</v>
      </c>
    </row>
    <row r="5913" spans="1:4" x14ac:dyDescent="0.25">
      <c r="A5913" t="s">
        <v>719</v>
      </c>
      <c r="C5913" t="s">
        <v>3</v>
      </c>
    </row>
    <row r="5914" spans="1:4" x14ac:dyDescent="0.25">
      <c r="A5914" t="s">
        <v>719</v>
      </c>
      <c r="C5914" t="s">
        <v>4</v>
      </c>
    </row>
    <row r="5915" spans="1:4" x14ac:dyDescent="0.25">
      <c r="A5915" t="s">
        <v>719</v>
      </c>
    </row>
    <row r="5916" spans="1:4" x14ac:dyDescent="0.25">
      <c r="A5916" t="s">
        <v>719</v>
      </c>
      <c r="B5916" t="s">
        <v>679</v>
      </c>
      <c r="C5916">
        <v>4</v>
      </c>
      <c r="D5916" s="1"/>
    </row>
    <row r="5917" spans="1:4" x14ac:dyDescent="0.25">
      <c r="A5917" t="s">
        <v>719</v>
      </c>
    </row>
    <row r="5918" spans="1:4" x14ac:dyDescent="0.25">
      <c r="A5918" t="s">
        <v>719</v>
      </c>
    </row>
    <row r="5919" spans="1:4" x14ac:dyDescent="0.25">
      <c r="A5919" t="s">
        <v>719</v>
      </c>
      <c r="B5919" t="s">
        <v>353</v>
      </c>
      <c r="C5919">
        <v>3</v>
      </c>
      <c r="D5919" s="1">
        <v>0.75</v>
      </c>
    </row>
    <row r="5920" spans="1:4" x14ac:dyDescent="0.25">
      <c r="A5920" t="s">
        <v>719</v>
      </c>
      <c r="C5920" s="1">
        <v>0.75</v>
      </c>
    </row>
    <row r="5921" spans="1:4" x14ac:dyDescent="0.25">
      <c r="A5921" t="s">
        <v>719</v>
      </c>
    </row>
    <row r="5922" spans="1:4" x14ac:dyDescent="0.25">
      <c r="A5922" t="s">
        <v>719</v>
      </c>
      <c r="B5922" t="s">
        <v>489</v>
      </c>
      <c r="C5922">
        <v>3</v>
      </c>
      <c r="D5922" s="1">
        <v>0.75</v>
      </c>
    </row>
    <row r="5923" spans="1:4" x14ac:dyDescent="0.25">
      <c r="A5923" t="s">
        <v>719</v>
      </c>
      <c r="C5923" s="1">
        <v>0.75</v>
      </c>
    </row>
    <row r="5924" spans="1:4" x14ac:dyDescent="0.25">
      <c r="A5924" t="s">
        <v>719</v>
      </c>
    </row>
    <row r="5925" spans="1:4" x14ac:dyDescent="0.25">
      <c r="A5925" t="s">
        <v>719</v>
      </c>
      <c r="B5925" t="s">
        <v>490</v>
      </c>
      <c r="C5925" t="s">
        <v>7</v>
      </c>
      <c r="D5925" s="1" t="s">
        <v>7</v>
      </c>
    </row>
    <row r="5926" spans="1:4" x14ac:dyDescent="0.25">
      <c r="A5926" t="s">
        <v>719</v>
      </c>
      <c r="C5926" t="s">
        <v>7</v>
      </c>
    </row>
    <row r="5927" spans="1:4" x14ac:dyDescent="0.25">
      <c r="A5927" t="s">
        <v>719</v>
      </c>
    </row>
    <row r="5928" spans="1:4" x14ac:dyDescent="0.25">
      <c r="A5928" t="s">
        <v>719</v>
      </c>
      <c r="B5928" t="s">
        <v>491</v>
      </c>
      <c r="C5928">
        <v>1</v>
      </c>
      <c r="D5928" s="1">
        <v>0.25</v>
      </c>
    </row>
    <row r="5929" spans="1:4" x14ac:dyDescent="0.25">
      <c r="A5929" t="s">
        <v>719</v>
      </c>
      <c r="C5929" s="1">
        <v>0.25</v>
      </c>
    </row>
    <row r="5930" spans="1:4" x14ac:dyDescent="0.25">
      <c r="A5930" t="s">
        <v>719</v>
      </c>
    </row>
    <row r="5931" spans="1:4" x14ac:dyDescent="0.25">
      <c r="A5931" t="s">
        <v>719</v>
      </c>
      <c r="B5931" t="s">
        <v>357</v>
      </c>
      <c r="C5931" t="s">
        <v>7</v>
      </c>
      <c r="D5931" s="1" t="s">
        <v>7</v>
      </c>
    </row>
    <row r="5932" spans="1:4" x14ac:dyDescent="0.25">
      <c r="A5932" t="s">
        <v>719</v>
      </c>
      <c r="C5932" t="s">
        <v>7</v>
      </c>
    </row>
    <row r="5933" spans="1:4" x14ac:dyDescent="0.25">
      <c r="A5933" t="s">
        <v>719</v>
      </c>
    </row>
    <row r="5934" spans="1:4" x14ac:dyDescent="0.25">
      <c r="A5934" t="s">
        <v>719</v>
      </c>
      <c r="B5934" t="s">
        <v>492</v>
      </c>
      <c r="C5934" t="s">
        <v>7</v>
      </c>
      <c r="D5934" s="1" t="s">
        <v>7</v>
      </c>
    </row>
    <row r="5935" spans="1:4" x14ac:dyDescent="0.25">
      <c r="A5935" t="s">
        <v>719</v>
      </c>
      <c r="C5935" t="s">
        <v>7</v>
      </c>
    </row>
    <row r="5936" spans="1:4" x14ac:dyDescent="0.25">
      <c r="A5936" t="s">
        <v>719</v>
      </c>
    </row>
    <row r="5937" spans="1:4" x14ac:dyDescent="0.25">
      <c r="A5937" t="s">
        <v>719</v>
      </c>
      <c r="B5937" t="s">
        <v>493</v>
      </c>
      <c r="C5937" t="s">
        <v>7</v>
      </c>
      <c r="D5937" s="1" t="s">
        <v>7</v>
      </c>
    </row>
    <row r="5938" spans="1:4" x14ac:dyDescent="0.25">
      <c r="A5938" t="s">
        <v>719</v>
      </c>
      <c r="C5938" t="s">
        <v>7</v>
      </c>
    </row>
    <row r="5939" spans="1:4" x14ac:dyDescent="0.25">
      <c r="A5939" t="s">
        <v>719</v>
      </c>
    </row>
    <row r="5940" spans="1:4" x14ac:dyDescent="0.25">
      <c r="A5940" t="s">
        <v>719</v>
      </c>
      <c r="B5940" t="s">
        <v>12</v>
      </c>
      <c r="C5940">
        <v>4</v>
      </c>
      <c r="D5940" s="1">
        <v>1</v>
      </c>
    </row>
    <row r="5941" spans="1:4" x14ac:dyDescent="0.25">
      <c r="A5941" t="s">
        <v>719</v>
      </c>
      <c r="C5941" s="1">
        <v>1</v>
      </c>
    </row>
    <row r="5942" spans="1:4" x14ac:dyDescent="0.25">
      <c r="A5942" t="s">
        <v>719</v>
      </c>
    </row>
    <row r="5943" spans="1:4" x14ac:dyDescent="0.25">
      <c r="A5943" t="s">
        <v>719</v>
      </c>
      <c r="B5943" t="s">
        <v>13</v>
      </c>
      <c r="C5943">
        <v>4.5</v>
      </c>
      <c r="D5943" s="1"/>
    </row>
    <row r="5944" spans="1:4" x14ac:dyDescent="0.25">
      <c r="A5944" t="s">
        <v>719</v>
      </c>
    </row>
    <row r="5945" spans="1:4" x14ac:dyDescent="0.25">
      <c r="A5945" t="s">
        <v>719</v>
      </c>
    </row>
    <row r="5946" spans="1:4" x14ac:dyDescent="0.25">
      <c r="A5946" t="s">
        <v>719</v>
      </c>
      <c r="B5946" t="s">
        <v>14</v>
      </c>
      <c r="C5946">
        <v>1</v>
      </c>
      <c r="D5946" s="1"/>
    </row>
    <row r="5947" spans="1:4" x14ac:dyDescent="0.25">
      <c r="A5947" t="s">
        <v>719</v>
      </c>
    </row>
    <row r="5948" spans="1:4" x14ac:dyDescent="0.25">
      <c r="A5948" t="s">
        <v>719</v>
      </c>
    </row>
    <row r="5949" spans="1:4" x14ac:dyDescent="0.25">
      <c r="A5949" t="s">
        <v>719</v>
      </c>
      <c r="B5949" t="s">
        <v>15</v>
      </c>
      <c r="C5949">
        <v>0.5</v>
      </c>
      <c r="D5949" s="1"/>
    </row>
    <row r="5950" spans="1:4" x14ac:dyDescent="0.25">
      <c r="A5950" t="s">
        <v>719</v>
      </c>
    </row>
    <row r="5951" spans="1:4" x14ac:dyDescent="0.25">
      <c r="A5951" t="s">
        <v>719</v>
      </c>
    </row>
    <row r="5952" spans="1:4" x14ac:dyDescent="0.25">
      <c r="A5952" t="s">
        <v>719</v>
      </c>
    </row>
    <row r="5953" spans="1:4" x14ac:dyDescent="0.25">
      <c r="A5953" t="s">
        <v>719</v>
      </c>
      <c r="B5953" t="s">
        <v>16</v>
      </c>
      <c r="D5953" s="1"/>
    </row>
    <row r="5954" spans="1:4" x14ac:dyDescent="0.25">
      <c r="A5954" t="s">
        <v>719</v>
      </c>
    </row>
    <row r="5955" spans="1:4" x14ac:dyDescent="0.25">
      <c r="A5955" t="s">
        <v>719</v>
      </c>
    </row>
    <row r="5956" spans="1:4" x14ac:dyDescent="0.25">
      <c r="A5956" t="s">
        <v>721</v>
      </c>
      <c r="B5956" t="s">
        <v>17</v>
      </c>
      <c r="D5956" s="1"/>
    </row>
    <row r="5957" spans="1:4" x14ac:dyDescent="0.25">
      <c r="A5957" t="s">
        <v>721</v>
      </c>
      <c r="B5957" t="s">
        <v>0</v>
      </c>
      <c r="D5957" s="1"/>
    </row>
    <row r="5958" spans="1:4" x14ac:dyDescent="0.25">
      <c r="A5958" t="s">
        <v>721</v>
      </c>
      <c r="B5958" t="s">
        <v>721</v>
      </c>
      <c r="D5958" s="1"/>
    </row>
    <row r="5959" spans="1:4" x14ac:dyDescent="0.25">
      <c r="A5959" t="s">
        <v>721</v>
      </c>
    </row>
    <row r="5960" spans="1:4" x14ac:dyDescent="0.25">
      <c r="A5960" t="s">
        <v>721</v>
      </c>
      <c r="B5960" t="s">
        <v>722</v>
      </c>
      <c r="D5960" s="1" t="s">
        <v>3</v>
      </c>
    </row>
    <row r="5961" spans="1:4" x14ac:dyDescent="0.25">
      <c r="A5961" t="s">
        <v>721</v>
      </c>
      <c r="C5961" t="s">
        <v>3</v>
      </c>
    </row>
    <row r="5962" spans="1:4" x14ac:dyDescent="0.25">
      <c r="A5962" t="s">
        <v>721</v>
      </c>
      <c r="C5962" t="s">
        <v>4</v>
      </c>
    </row>
    <row r="5963" spans="1:4" x14ac:dyDescent="0.25">
      <c r="A5963" t="s">
        <v>721</v>
      </c>
    </row>
    <row r="5964" spans="1:4" x14ac:dyDescent="0.25">
      <c r="A5964" t="s">
        <v>721</v>
      </c>
      <c r="B5964" t="s">
        <v>679</v>
      </c>
      <c r="C5964">
        <v>1</v>
      </c>
      <c r="D5964" s="1"/>
    </row>
    <row r="5965" spans="1:4" x14ac:dyDescent="0.25">
      <c r="A5965" t="s">
        <v>721</v>
      </c>
    </row>
    <row r="5966" spans="1:4" x14ac:dyDescent="0.25">
      <c r="A5966" t="s">
        <v>721</v>
      </c>
    </row>
    <row r="5967" spans="1:4" x14ac:dyDescent="0.25">
      <c r="A5967" t="s">
        <v>721</v>
      </c>
      <c r="B5967" t="s">
        <v>353</v>
      </c>
      <c r="C5967" t="s">
        <v>7</v>
      </c>
      <c r="D5967" s="1" t="s">
        <v>7</v>
      </c>
    </row>
    <row r="5968" spans="1:4" x14ac:dyDescent="0.25">
      <c r="A5968" t="s">
        <v>721</v>
      </c>
      <c r="C5968" t="s">
        <v>7</v>
      </c>
    </row>
    <row r="5969" spans="1:4" x14ac:dyDescent="0.25">
      <c r="A5969" t="s">
        <v>721</v>
      </c>
    </row>
    <row r="5970" spans="1:4" x14ac:dyDescent="0.25">
      <c r="A5970" t="s">
        <v>721</v>
      </c>
      <c r="B5970" t="s">
        <v>489</v>
      </c>
      <c r="C5970" t="s">
        <v>7</v>
      </c>
      <c r="D5970" s="1" t="s">
        <v>7</v>
      </c>
    </row>
    <row r="5971" spans="1:4" x14ac:dyDescent="0.25">
      <c r="A5971" t="s">
        <v>721</v>
      </c>
      <c r="C5971" t="s">
        <v>7</v>
      </c>
    </row>
    <row r="5972" spans="1:4" x14ac:dyDescent="0.25">
      <c r="A5972" t="s">
        <v>721</v>
      </c>
    </row>
    <row r="5973" spans="1:4" x14ac:dyDescent="0.25">
      <c r="A5973" t="s">
        <v>721</v>
      </c>
      <c r="B5973" t="s">
        <v>490</v>
      </c>
      <c r="C5973" t="s">
        <v>7</v>
      </c>
      <c r="D5973" s="1" t="s">
        <v>7</v>
      </c>
    </row>
    <row r="5974" spans="1:4" x14ac:dyDescent="0.25">
      <c r="A5974" t="s">
        <v>721</v>
      </c>
      <c r="C5974" t="s">
        <v>7</v>
      </c>
    </row>
    <row r="5975" spans="1:4" x14ac:dyDescent="0.25">
      <c r="A5975" t="s">
        <v>721</v>
      </c>
    </row>
    <row r="5976" spans="1:4" x14ac:dyDescent="0.25">
      <c r="A5976" t="s">
        <v>721</v>
      </c>
      <c r="B5976" t="s">
        <v>491</v>
      </c>
      <c r="C5976">
        <v>1</v>
      </c>
      <c r="D5976" s="1">
        <v>1</v>
      </c>
    </row>
    <row r="5977" spans="1:4" x14ac:dyDescent="0.25">
      <c r="A5977" t="s">
        <v>721</v>
      </c>
      <c r="C5977" s="1">
        <v>1</v>
      </c>
    </row>
    <row r="5978" spans="1:4" x14ac:dyDescent="0.25">
      <c r="A5978" t="s">
        <v>721</v>
      </c>
    </row>
    <row r="5979" spans="1:4" x14ac:dyDescent="0.25">
      <c r="A5979" t="s">
        <v>721</v>
      </c>
      <c r="B5979" t="s">
        <v>357</v>
      </c>
      <c r="C5979" t="s">
        <v>7</v>
      </c>
      <c r="D5979" s="1" t="s">
        <v>7</v>
      </c>
    </row>
    <row r="5980" spans="1:4" x14ac:dyDescent="0.25">
      <c r="A5980" t="s">
        <v>721</v>
      </c>
      <c r="C5980" t="s">
        <v>7</v>
      </c>
    </row>
    <row r="5981" spans="1:4" x14ac:dyDescent="0.25">
      <c r="A5981" t="s">
        <v>721</v>
      </c>
    </row>
    <row r="5982" spans="1:4" x14ac:dyDescent="0.25">
      <c r="A5982" t="s">
        <v>721</v>
      </c>
      <c r="B5982" t="s">
        <v>492</v>
      </c>
      <c r="C5982" t="s">
        <v>7</v>
      </c>
      <c r="D5982" s="1" t="s">
        <v>7</v>
      </c>
    </row>
    <row r="5983" spans="1:4" x14ac:dyDescent="0.25">
      <c r="A5983" t="s">
        <v>721</v>
      </c>
      <c r="C5983" t="s">
        <v>7</v>
      </c>
    </row>
    <row r="5984" spans="1:4" x14ac:dyDescent="0.25">
      <c r="A5984" t="s">
        <v>721</v>
      </c>
    </row>
    <row r="5985" spans="1:4" x14ac:dyDescent="0.25">
      <c r="A5985" t="s">
        <v>721</v>
      </c>
      <c r="B5985" t="s">
        <v>493</v>
      </c>
      <c r="C5985" t="s">
        <v>7</v>
      </c>
      <c r="D5985" s="1" t="s">
        <v>7</v>
      </c>
    </row>
    <row r="5986" spans="1:4" x14ac:dyDescent="0.25">
      <c r="A5986" t="s">
        <v>721</v>
      </c>
      <c r="C5986" t="s">
        <v>7</v>
      </c>
    </row>
    <row r="5987" spans="1:4" x14ac:dyDescent="0.25">
      <c r="A5987" t="s">
        <v>721</v>
      </c>
    </row>
    <row r="5988" spans="1:4" x14ac:dyDescent="0.25">
      <c r="A5988" t="s">
        <v>721</v>
      </c>
      <c r="B5988" t="s">
        <v>12</v>
      </c>
      <c r="C5988">
        <v>1</v>
      </c>
      <c r="D5988" s="1">
        <v>1</v>
      </c>
    </row>
    <row r="5989" spans="1:4" x14ac:dyDescent="0.25">
      <c r="A5989" t="s">
        <v>721</v>
      </c>
      <c r="C5989" s="1">
        <v>1</v>
      </c>
    </row>
    <row r="5990" spans="1:4" x14ac:dyDescent="0.25">
      <c r="A5990" t="s">
        <v>721</v>
      </c>
    </row>
    <row r="5991" spans="1:4" x14ac:dyDescent="0.25">
      <c r="A5991" t="s">
        <v>721</v>
      </c>
      <c r="B5991" t="s">
        <v>13</v>
      </c>
      <c r="C5991">
        <v>3</v>
      </c>
      <c r="D5991" s="1"/>
    </row>
    <row r="5992" spans="1:4" x14ac:dyDescent="0.25">
      <c r="A5992" t="s">
        <v>721</v>
      </c>
    </row>
    <row r="5993" spans="1:4" x14ac:dyDescent="0.25">
      <c r="A5993" t="s">
        <v>721</v>
      </c>
    </row>
    <row r="5994" spans="1:4" x14ac:dyDescent="0.25">
      <c r="A5994" t="s">
        <v>721</v>
      </c>
      <c r="B5994" t="s">
        <v>14</v>
      </c>
      <c r="C5994" t="s">
        <v>7</v>
      </c>
      <c r="D5994" s="1"/>
    </row>
    <row r="5995" spans="1:4" x14ac:dyDescent="0.25">
      <c r="A5995" t="s">
        <v>721</v>
      </c>
    </row>
    <row r="5996" spans="1:4" x14ac:dyDescent="0.25">
      <c r="A5996" t="s">
        <v>721</v>
      </c>
    </row>
    <row r="5997" spans="1:4" x14ac:dyDescent="0.25">
      <c r="A5997" t="s">
        <v>721</v>
      </c>
      <c r="B5997" t="s">
        <v>15</v>
      </c>
      <c r="C5997" t="s">
        <v>7</v>
      </c>
      <c r="D5997" s="1"/>
    </row>
    <row r="5998" spans="1:4" x14ac:dyDescent="0.25">
      <c r="A5998" t="s">
        <v>721</v>
      </c>
    </row>
    <row r="5999" spans="1:4" x14ac:dyDescent="0.25">
      <c r="A5999" t="s">
        <v>721</v>
      </c>
    </row>
    <row r="6000" spans="1:4" x14ac:dyDescent="0.25">
      <c r="A6000" t="s">
        <v>721</v>
      </c>
    </row>
    <row r="6001" spans="1:4" x14ac:dyDescent="0.25">
      <c r="A6001" t="s">
        <v>721</v>
      </c>
      <c r="B6001" t="s">
        <v>16</v>
      </c>
      <c r="D6001" s="1"/>
    </row>
    <row r="6002" spans="1:4" x14ac:dyDescent="0.25">
      <c r="A6002" t="s">
        <v>721</v>
      </c>
    </row>
    <row r="6003" spans="1:4" x14ac:dyDescent="0.25">
      <c r="A6003" t="s">
        <v>721</v>
      </c>
    </row>
    <row r="6004" spans="1:4" x14ac:dyDescent="0.25">
      <c r="A6004" t="s">
        <v>723</v>
      </c>
      <c r="B6004" t="s">
        <v>17</v>
      </c>
      <c r="D6004" s="1"/>
    </row>
    <row r="6005" spans="1:4" x14ac:dyDescent="0.25">
      <c r="A6005" t="s">
        <v>723</v>
      </c>
      <c r="B6005" t="s">
        <v>0</v>
      </c>
      <c r="D6005" s="1"/>
    </row>
    <row r="6006" spans="1:4" x14ac:dyDescent="0.25">
      <c r="A6006" t="s">
        <v>723</v>
      </c>
      <c r="B6006" t="s">
        <v>723</v>
      </c>
      <c r="D6006" s="1"/>
    </row>
    <row r="6007" spans="1:4" x14ac:dyDescent="0.25">
      <c r="A6007" t="s">
        <v>723</v>
      </c>
    </row>
    <row r="6008" spans="1:4" x14ac:dyDescent="0.25">
      <c r="A6008" t="s">
        <v>723</v>
      </c>
      <c r="B6008" t="s">
        <v>724</v>
      </c>
      <c r="D6008" s="1" t="s">
        <v>3</v>
      </c>
    </row>
    <row r="6009" spans="1:4" x14ac:dyDescent="0.25">
      <c r="A6009" t="s">
        <v>723</v>
      </c>
      <c r="C6009" t="s">
        <v>3</v>
      </c>
    </row>
    <row r="6010" spans="1:4" x14ac:dyDescent="0.25">
      <c r="A6010" t="s">
        <v>723</v>
      </c>
      <c r="C6010" t="s">
        <v>4</v>
      </c>
    </row>
    <row r="6011" spans="1:4" x14ac:dyDescent="0.25">
      <c r="A6011" t="s">
        <v>723</v>
      </c>
    </row>
    <row r="6012" spans="1:4" x14ac:dyDescent="0.25">
      <c r="A6012" t="s">
        <v>723</v>
      </c>
      <c r="B6012" t="s">
        <v>725</v>
      </c>
      <c r="C6012">
        <v>470</v>
      </c>
      <c r="D6012" s="1"/>
    </row>
    <row r="6013" spans="1:4" x14ac:dyDescent="0.25">
      <c r="A6013" t="s">
        <v>723</v>
      </c>
    </row>
    <row r="6014" spans="1:4" x14ac:dyDescent="0.25">
      <c r="A6014" t="s">
        <v>723</v>
      </c>
    </row>
    <row r="6015" spans="1:4" x14ac:dyDescent="0.25">
      <c r="A6015" t="s">
        <v>723</v>
      </c>
      <c r="B6015" t="s">
        <v>661</v>
      </c>
      <c r="C6015">
        <v>161</v>
      </c>
      <c r="D6015" s="1">
        <v>0.34260000000000002</v>
      </c>
    </row>
    <row r="6016" spans="1:4" x14ac:dyDescent="0.25">
      <c r="A6016" t="s">
        <v>723</v>
      </c>
      <c r="C6016" s="1">
        <v>0.34260000000000002</v>
      </c>
    </row>
    <row r="6017" spans="1:4" x14ac:dyDescent="0.25">
      <c r="A6017" t="s">
        <v>723</v>
      </c>
    </row>
    <row r="6018" spans="1:4" x14ac:dyDescent="0.25">
      <c r="A6018" t="s">
        <v>723</v>
      </c>
      <c r="B6018" t="s">
        <v>662</v>
      </c>
      <c r="C6018">
        <v>202</v>
      </c>
      <c r="D6018" s="1">
        <v>0.42980000000000002</v>
      </c>
    </row>
    <row r="6019" spans="1:4" x14ac:dyDescent="0.25">
      <c r="A6019" t="s">
        <v>723</v>
      </c>
      <c r="C6019" s="1">
        <v>0.42980000000000002</v>
      </c>
    </row>
    <row r="6020" spans="1:4" x14ac:dyDescent="0.25">
      <c r="A6020" t="s">
        <v>723</v>
      </c>
    </row>
    <row r="6021" spans="1:4" x14ac:dyDescent="0.25">
      <c r="A6021" t="s">
        <v>723</v>
      </c>
      <c r="B6021" t="s">
        <v>663</v>
      </c>
      <c r="C6021">
        <v>12</v>
      </c>
      <c r="D6021" s="1">
        <v>2.5499999999999998E-2</v>
      </c>
    </row>
    <row r="6022" spans="1:4" x14ac:dyDescent="0.25">
      <c r="A6022" t="s">
        <v>723</v>
      </c>
      <c r="C6022" s="1">
        <v>2.5499999999999998E-2</v>
      </c>
    </row>
    <row r="6023" spans="1:4" x14ac:dyDescent="0.25">
      <c r="A6023" t="s">
        <v>723</v>
      </c>
    </row>
    <row r="6024" spans="1:4" x14ac:dyDescent="0.25">
      <c r="A6024" t="s">
        <v>723</v>
      </c>
      <c r="B6024" t="s">
        <v>664</v>
      </c>
      <c r="C6024" t="s">
        <v>7</v>
      </c>
      <c r="D6024" s="1" t="s">
        <v>7</v>
      </c>
    </row>
    <row r="6025" spans="1:4" x14ac:dyDescent="0.25">
      <c r="A6025" t="s">
        <v>723</v>
      </c>
      <c r="C6025" t="s">
        <v>7</v>
      </c>
    </row>
    <row r="6026" spans="1:4" x14ac:dyDescent="0.25">
      <c r="A6026" t="s">
        <v>723</v>
      </c>
    </row>
    <row r="6027" spans="1:4" x14ac:dyDescent="0.25">
      <c r="A6027" t="s">
        <v>723</v>
      </c>
      <c r="B6027" t="s">
        <v>665</v>
      </c>
      <c r="C6027">
        <v>2</v>
      </c>
      <c r="D6027" s="1">
        <v>4.3E-3</v>
      </c>
    </row>
    <row r="6028" spans="1:4" x14ac:dyDescent="0.25">
      <c r="A6028" t="s">
        <v>723</v>
      </c>
      <c r="C6028" s="1">
        <v>4.3E-3</v>
      </c>
    </row>
    <row r="6029" spans="1:4" x14ac:dyDescent="0.25">
      <c r="A6029" t="s">
        <v>723</v>
      </c>
    </row>
    <row r="6030" spans="1:4" x14ac:dyDescent="0.25">
      <c r="A6030" t="s">
        <v>723</v>
      </c>
      <c r="B6030" t="s">
        <v>666</v>
      </c>
      <c r="C6030" t="s">
        <v>7</v>
      </c>
      <c r="D6030" s="1" t="s">
        <v>7</v>
      </c>
    </row>
    <row r="6031" spans="1:4" x14ac:dyDescent="0.25">
      <c r="A6031" t="s">
        <v>723</v>
      </c>
      <c r="C6031" t="s">
        <v>7</v>
      </c>
    </row>
    <row r="6032" spans="1:4" x14ac:dyDescent="0.25">
      <c r="A6032" t="s">
        <v>723</v>
      </c>
    </row>
    <row r="6033" spans="1:4" x14ac:dyDescent="0.25">
      <c r="A6033" t="s">
        <v>723</v>
      </c>
      <c r="B6033" t="s">
        <v>667</v>
      </c>
      <c r="C6033">
        <v>249</v>
      </c>
      <c r="D6033" s="1">
        <v>0.52980000000000005</v>
      </c>
    </row>
    <row r="6034" spans="1:4" x14ac:dyDescent="0.25">
      <c r="A6034" t="s">
        <v>723</v>
      </c>
      <c r="C6034" s="1">
        <v>0.52980000000000005</v>
      </c>
    </row>
    <row r="6035" spans="1:4" x14ac:dyDescent="0.25">
      <c r="A6035" t="s">
        <v>723</v>
      </c>
    </row>
    <row r="6036" spans="1:4" x14ac:dyDescent="0.25">
      <c r="A6036" t="s">
        <v>723</v>
      </c>
      <c r="B6036" t="s">
        <v>668</v>
      </c>
      <c r="C6036" t="s">
        <v>7</v>
      </c>
      <c r="D6036" s="1" t="s">
        <v>7</v>
      </c>
    </row>
    <row r="6037" spans="1:4" x14ac:dyDescent="0.25">
      <c r="A6037" t="s">
        <v>723</v>
      </c>
      <c r="C6037" t="s">
        <v>7</v>
      </c>
    </row>
    <row r="6038" spans="1:4" x14ac:dyDescent="0.25">
      <c r="A6038" t="s">
        <v>723</v>
      </c>
    </row>
    <row r="6039" spans="1:4" x14ac:dyDescent="0.25">
      <c r="A6039" t="s">
        <v>723</v>
      </c>
      <c r="B6039" t="s">
        <v>669</v>
      </c>
      <c r="C6039">
        <v>10</v>
      </c>
      <c r="D6039" s="1">
        <v>2.1299999999999999E-2</v>
      </c>
    </row>
    <row r="6040" spans="1:4" x14ac:dyDescent="0.25">
      <c r="A6040" t="s">
        <v>723</v>
      </c>
      <c r="C6040" s="1">
        <v>2.1299999999999999E-2</v>
      </c>
    </row>
    <row r="6041" spans="1:4" x14ac:dyDescent="0.25">
      <c r="A6041" t="s">
        <v>723</v>
      </c>
    </row>
    <row r="6042" spans="1:4" x14ac:dyDescent="0.25">
      <c r="A6042" t="s">
        <v>723</v>
      </c>
      <c r="B6042" t="s">
        <v>670</v>
      </c>
      <c r="C6042" t="s">
        <v>7</v>
      </c>
      <c r="D6042" s="1" t="s">
        <v>7</v>
      </c>
    </row>
    <row r="6043" spans="1:4" x14ac:dyDescent="0.25">
      <c r="A6043" t="s">
        <v>723</v>
      </c>
      <c r="C6043" t="s">
        <v>7</v>
      </c>
    </row>
    <row r="6044" spans="1:4" x14ac:dyDescent="0.25">
      <c r="A6044" t="s">
        <v>723</v>
      </c>
    </row>
    <row r="6045" spans="1:4" x14ac:dyDescent="0.25">
      <c r="A6045" t="s">
        <v>723</v>
      </c>
      <c r="B6045" t="s">
        <v>671</v>
      </c>
      <c r="C6045">
        <v>224</v>
      </c>
      <c r="D6045" s="1">
        <v>0.47660000000000002</v>
      </c>
    </row>
    <row r="6046" spans="1:4" x14ac:dyDescent="0.25">
      <c r="A6046" t="s">
        <v>723</v>
      </c>
      <c r="C6046" s="1">
        <v>0.47660000000000002</v>
      </c>
    </row>
    <row r="6047" spans="1:4" x14ac:dyDescent="0.25">
      <c r="A6047" t="s">
        <v>723</v>
      </c>
    </row>
    <row r="6048" spans="1:4" x14ac:dyDescent="0.25">
      <c r="A6048" t="s">
        <v>723</v>
      </c>
      <c r="B6048" t="s">
        <v>672</v>
      </c>
      <c r="C6048">
        <v>1</v>
      </c>
      <c r="D6048" s="1">
        <v>2.0999999999999999E-3</v>
      </c>
    </row>
    <row r="6049" spans="1:4" x14ac:dyDescent="0.25">
      <c r="A6049" t="s">
        <v>723</v>
      </c>
      <c r="C6049" s="1">
        <v>2.0999999999999999E-3</v>
      </c>
    </row>
    <row r="6050" spans="1:4" x14ac:dyDescent="0.25">
      <c r="A6050" t="s">
        <v>723</v>
      </c>
    </row>
    <row r="6051" spans="1:4" x14ac:dyDescent="0.25">
      <c r="A6051" t="s">
        <v>723</v>
      </c>
      <c r="B6051" t="s">
        <v>673</v>
      </c>
      <c r="C6051" t="s">
        <v>7</v>
      </c>
      <c r="D6051" s="1" t="s">
        <v>7</v>
      </c>
    </row>
    <row r="6052" spans="1:4" x14ac:dyDescent="0.25">
      <c r="A6052" t="s">
        <v>723</v>
      </c>
      <c r="C6052" t="s">
        <v>7</v>
      </c>
    </row>
    <row r="6053" spans="1:4" x14ac:dyDescent="0.25">
      <c r="A6053" t="s">
        <v>723</v>
      </c>
    </row>
    <row r="6054" spans="1:4" x14ac:dyDescent="0.25">
      <c r="A6054" t="s">
        <v>723</v>
      </c>
      <c r="B6054" t="s">
        <v>674</v>
      </c>
      <c r="C6054">
        <v>1</v>
      </c>
      <c r="D6054" s="1">
        <v>2.0999999999999999E-3</v>
      </c>
    </row>
    <row r="6055" spans="1:4" x14ac:dyDescent="0.25">
      <c r="A6055" t="s">
        <v>723</v>
      </c>
      <c r="C6055" s="1">
        <v>2.0999999999999999E-3</v>
      </c>
    </row>
    <row r="6056" spans="1:4" x14ac:dyDescent="0.25">
      <c r="A6056" t="s">
        <v>723</v>
      </c>
    </row>
    <row r="6057" spans="1:4" x14ac:dyDescent="0.25">
      <c r="A6057" t="s">
        <v>723</v>
      </c>
      <c r="B6057" t="s">
        <v>675</v>
      </c>
      <c r="C6057" t="s">
        <v>7</v>
      </c>
      <c r="D6057" s="1" t="s">
        <v>7</v>
      </c>
    </row>
    <row r="6058" spans="1:4" x14ac:dyDescent="0.25">
      <c r="A6058" t="s">
        <v>723</v>
      </c>
      <c r="C6058" t="s">
        <v>7</v>
      </c>
    </row>
    <row r="6059" spans="1:4" x14ac:dyDescent="0.25">
      <c r="A6059" t="s">
        <v>723</v>
      </c>
    </row>
    <row r="6060" spans="1:4" x14ac:dyDescent="0.25">
      <c r="A6060" t="s">
        <v>723</v>
      </c>
      <c r="B6060" t="s">
        <v>676</v>
      </c>
      <c r="C6060" t="s">
        <v>7</v>
      </c>
      <c r="D6060" s="1" t="s">
        <v>7</v>
      </c>
    </row>
    <row r="6061" spans="1:4" x14ac:dyDescent="0.25">
      <c r="A6061" t="s">
        <v>723</v>
      </c>
      <c r="C6061" t="s">
        <v>7</v>
      </c>
    </row>
    <row r="6062" spans="1:4" x14ac:dyDescent="0.25">
      <c r="A6062" t="s">
        <v>723</v>
      </c>
    </row>
    <row r="6063" spans="1:4" x14ac:dyDescent="0.25">
      <c r="A6063" t="s">
        <v>723</v>
      </c>
      <c r="B6063" t="s">
        <v>726</v>
      </c>
      <c r="C6063">
        <v>30</v>
      </c>
      <c r="D6063" s="1">
        <v>6.3799999999999996E-2</v>
      </c>
    </row>
    <row r="6064" spans="1:4" x14ac:dyDescent="0.25">
      <c r="A6064" t="s">
        <v>723</v>
      </c>
      <c r="C6064" s="1">
        <v>6.3799999999999996E-2</v>
      </c>
    </row>
    <row r="6065" spans="1:4" x14ac:dyDescent="0.25">
      <c r="A6065" t="s">
        <v>723</v>
      </c>
    </row>
    <row r="6066" spans="1:4" x14ac:dyDescent="0.25">
      <c r="A6066" t="s">
        <v>723</v>
      </c>
      <c r="B6066" t="s">
        <v>12</v>
      </c>
      <c r="C6066">
        <v>892</v>
      </c>
      <c r="D6066" s="1">
        <v>1.8978999999999999</v>
      </c>
    </row>
    <row r="6067" spans="1:4" x14ac:dyDescent="0.25">
      <c r="A6067" t="s">
        <v>723</v>
      </c>
      <c r="C6067" s="1">
        <v>1.8978999999999999</v>
      </c>
    </row>
    <row r="6068" spans="1:4" x14ac:dyDescent="0.25">
      <c r="A6068" t="s">
        <v>723</v>
      </c>
    </row>
    <row r="6069" spans="1:4" x14ac:dyDescent="0.25">
      <c r="A6069" t="s">
        <v>723</v>
      </c>
    </row>
    <row r="6070" spans="1:4" x14ac:dyDescent="0.25">
      <c r="A6070" t="s">
        <v>723</v>
      </c>
      <c r="B6070" t="s">
        <v>16</v>
      </c>
      <c r="D6070" s="1"/>
    </row>
    <row r="6071" spans="1:4" x14ac:dyDescent="0.25">
      <c r="A6071" t="s">
        <v>723</v>
      </c>
    </row>
    <row r="6072" spans="1:4" x14ac:dyDescent="0.25">
      <c r="A6072" t="s">
        <v>723</v>
      </c>
    </row>
    <row r="6073" spans="1:4" x14ac:dyDescent="0.25">
      <c r="A6073" t="s">
        <v>727</v>
      </c>
      <c r="B6073" t="s">
        <v>17</v>
      </c>
      <c r="D6073" s="1"/>
    </row>
    <row r="6074" spans="1:4" x14ac:dyDescent="0.25">
      <c r="A6074" t="s">
        <v>727</v>
      </c>
      <c r="B6074" t="s">
        <v>0</v>
      </c>
      <c r="D6074" s="1"/>
    </row>
    <row r="6075" spans="1:4" x14ac:dyDescent="0.25">
      <c r="A6075" t="s">
        <v>727</v>
      </c>
      <c r="B6075" t="s">
        <v>727</v>
      </c>
      <c r="D6075" s="1"/>
    </row>
    <row r="6076" spans="1:4" x14ac:dyDescent="0.25">
      <c r="A6076" t="s">
        <v>727</v>
      </c>
    </row>
    <row r="6077" spans="1:4" x14ac:dyDescent="0.25">
      <c r="A6077" t="s">
        <v>727</v>
      </c>
      <c r="B6077" t="s">
        <v>728</v>
      </c>
      <c r="D6077" s="1" t="s">
        <v>3</v>
      </c>
    </row>
    <row r="6078" spans="1:4" x14ac:dyDescent="0.25">
      <c r="A6078" t="s">
        <v>727</v>
      </c>
      <c r="C6078" t="s">
        <v>3</v>
      </c>
    </row>
    <row r="6079" spans="1:4" x14ac:dyDescent="0.25">
      <c r="A6079" t="s">
        <v>727</v>
      </c>
      <c r="C6079" t="s">
        <v>4</v>
      </c>
    </row>
    <row r="6080" spans="1:4" x14ac:dyDescent="0.25">
      <c r="A6080" t="s">
        <v>727</v>
      </c>
    </row>
    <row r="6081" spans="1:4" x14ac:dyDescent="0.25">
      <c r="A6081" t="s">
        <v>727</v>
      </c>
      <c r="B6081" t="s">
        <v>725</v>
      </c>
      <c r="C6081">
        <v>470</v>
      </c>
      <c r="D6081" s="1"/>
    </row>
    <row r="6082" spans="1:4" x14ac:dyDescent="0.25">
      <c r="A6082" t="s">
        <v>727</v>
      </c>
    </row>
    <row r="6083" spans="1:4" x14ac:dyDescent="0.25">
      <c r="A6083" t="s">
        <v>727</v>
      </c>
    </row>
    <row r="6084" spans="1:4" x14ac:dyDescent="0.25">
      <c r="A6084" t="s">
        <v>727</v>
      </c>
      <c r="B6084" t="s">
        <v>661</v>
      </c>
      <c r="C6084">
        <v>227</v>
      </c>
      <c r="D6084" s="1">
        <v>0.48299999999999998</v>
      </c>
    </row>
    <row r="6085" spans="1:4" x14ac:dyDescent="0.25">
      <c r="A6085" t="s">
        <v>727</v>
      </c>
      <c r="C6085" s="1">
        <v>0.48299999999999998</v>
      </c>
    </row>
    <row r="6086" spans="1:4" x14ac:dyDescent="0.25">
      <c r="A6086" t="s">
        <v>727</v>
      </c>
    </row>
    <row r="6087" spans="1:4" x14ac:dyDescent="0.25">
      <c r="A6087" t="s">
        <v>727</v>
      </c>
      <c r="B6087" t="s">
        <v>662</v>
      </c>
      <c r="C6087">
        <v>205</v>
      </c>
      <c r="D6087" s="1">
        <v>0.43619999999999998</v>
      </c>
    </row>
    <row r="6088" spans="1:4" x14ac:dyDescent="0.25">
      <c r="A6088" t="s">
        <v>727</v>
      </c>
      <c r="C6088" s="1">
        <v>0.43619999999999998</v>
      </c>
    </row>
    <row r="6089" spans="1:4" x14ac:dyDescent="0.25">
      <c r="A6089" t="s">
        <v>727</v>
      </c>
    </row>
    <row r="6090" spans="1:4" x14ac:dyDescent="0.25">
      <c r="A6090" t="s">
        <v>727</v>
      </c>
      <c r="B6090" t="s">
        <v>663</v>
      </c>
      <c r="C6090">
        <v>9</v>
      </c>
      <c r="D6090" s="1">
        <v>1.9099999999999999E-2</v>
      </c>
    </row>
    <row r="6091" spans="1:4" x14ac:dyDescent="0.25">
      <c r="A6091" t="s">
        <v>727</v>
      </c>
      <c r="C6091" s="1">
        <v>1.9099999999999999E-2</v>
      </c>
    </row>
    <row r="6092" spans="1:4" x14ac:dyDescent="0.25">
      <c r="A6092" t="s">
        <v>727</v>
      </c>
    </row>
    <row r="6093" spans="1:4" x14ac:dyDescent="0.25">
      <c r="A6093" t="s">
        <v>727</v>
      </c>
      <c r="B6093" t="s">
        <v>664</v>
      </c>
      <c r="C6093" t="s">
        <v>7</v>
      </c>
      <c r="D6093" s="1" t="s">
        <v>7</v>
      </c>
    </row>
    <row r="6094" spans="1:4" x14ac:dyDescent="0.25">
      <c r="A6094" t="s">
        <v>727</v>
      </c>
      <c r="C6094" t="s">
        <v>7</v>
      </c>
    </row>
    <row r="6095" spans="1:4" x14ac:dyDescent="0.25">
      <c r="A6095" t="s">
        <v>727</v>
      </c>
    </row>
    <row r="6096" spans="1:4" x14ac:dyDescent="0.25">
      <c r="A6096" t="s">
        <v>727</v>
      </c>
      <c r="B6096" t="s">
        <v>665</v>
      </c>
      <c r="C6096" t="s">
        <v>7</v>
      </c>
      <c r="D6096" s="1" t="s">
        <v>7</v>
      </c>
    </row>
    <row r="6097" spans="1:4" x14ac:dyDescent="0.25">
      <c r="A6097" t="s">
        <v>727</v>
      </c>
      <c r="C6097" t="s">
        <v>7</v>
      </c>
    </row>
    <row r="6098" spans="1:4" x14ac:dyDescent="0.25">
      <c r="A6098" t="s">
        <v>727</v>
      </c>
    </row>
    <row r="6099" spans="1:4" x14ac:dyDescent="0.25">
      <c r="A6099" t="s">
        <v>727</v>
      </c>
      <c r="B6099" t="s">
        <v>666</v>
      </c>
      <c r="C6099" t="s">
        <v>7</v>
      </c>
      <c r="D6099" s="1" t="s">
        <v>7</v>
      </c>
    </row>
    <row r="6100" spans="1:4" x14ac:dyDescent="0.25">
      <c r="A6100" t="s">
        <v>727</v>
      </c>
      <c r="C6100" t="s">
        <v>7</v>
      </c>
    </row>
    <row r="6101" spans="1:4" x14ac:dyDescent="0.25">
      <c r="A6101" t="s">
        <v>727</v>
      </c>
    </row>
    <row r="6102" spans="1:4" x14ac:dyDescent="0.25">
      <c r="A6102" t="s">
        <v>727</v>
      </c>
      <c r="B6102" t="s">
        <v>667</v>
      </c>
      <c r="C6102">
        <v>175</v>
      </c>
      <c r="D6102" s="1">
        <v>0.37230000000000002</v>
      </c>
    </row>
    <row r="6103" spans="1:4" x14ac:dyDescent="0.25">
      <c r="A6103" t="s">
        <v>727</v>
      </c>
      <c r="C6103" s="1">
        <v>0.37230000000000002</v>
      </c>
    </row>
    <row r="6104" spans="1:4" x14ac:dyDescent="0.25">
      <c r="A6104" t="s">
        <v>727</v>
      </c>
    </row>
    <row r="6105" spans="1:4" x14ac:dyDescent="0.25">
      <c r="A6105" t="s">
        <v>727</v>
      </c>
      <c r="B6105" t="s">
        <v>668</v>
      </c>
      <c r="C6105" t="s">
        <v>7</v>
      </c>
      <c r="D6105" s="1" t="s">
        <v>7</v>
      </c>
    </row>
    <row r="6106" spans="1:4" x14ac:dyDescent="0.25">
      <c r="A6106" t="s">
        <v>727</v>
      </c>
      <c r="C6106" t="s">
        <v>7</v>
      </c>
    </row>
    <row r="6107" spans="1:4" x14ac:dyDescent="0.25">
      <c r="A6107" t="s">
        <v>727</v>
      </c>
    </row>
    <row r="6108" spans="1:4" x14ac:dyDescent="0.25">
      <c r="A6108" t="s">
        <v>727</v>
      </c>
      <c r="B6108" t="s">
        <v>669</v>
      </c>
      <c r="C6108">
        <v>17</v>
      </c>
      <c r="D6108" s="1">
        <v>3.6200000000000003E-2</v>
      </c>
    </row>
    <row r="6109" spans="1:4" x14ac:dyDescent="0.25">
      <c r="A6109" t="s">
        <v>727</v>
      </c>
      <c r="C6109" s="1">
        <v>3.6200000000000003E-2</v>
      </c>
    </row>
    <row r="6110" spans="1:4" x14ac:dyDescent="0.25">
      <c r="A6110" t="s">
        <v>727</v>
      </c>
    </row>
    <row r="6111" spans="1:4" x14ac:dyDescent="0.25">
      <c r="A6111" t="s">
        <v>727</v>
      </c>
      <c r="B6111" t="s">
        <v>670</v>
      </c>
      <c r="C6111" t="s">
        <v>7</v>
      </c>
      <c r="D6111" s="1" t="s">
        <v>7</v>
      </c>
    </row>
    <row r="6112" spans="1:4" x14ac:dyDescent="0.25">
      <c r="A6112" t="s">
        <v>727</v>
      </c>
      <c r="C6112" t="s">
        <v>7</v>
      </c>
    </row>
    <row r="6113" spans="1:4" x14ac:dyDescent="0.25">
      <c r="A6113" t="s">
        <v>727</v>
      </c>
    </row>
    <row r="6114" spans="1:4" x14ac:dyDescent="0.25">
      <c r="A6114" t="s">
        <v>727</v>
      </c>
      <c r="B6114" t="s">
        <v>671</v>
      </c>
      <c r="C6114">
        <v>157</v>
      </c>
      <c r="D6114" s="1">
        <v>0.33400000000000002</v>
      </c>
    </row>
    <row r="6115" spans="1:4" x14ac:dyDescent="0.25">
      <c r="A6115" t="s">
        <v>727</v>
      </c>
      <c r="C6115" s="1">
        <v>0.33400000000000002</v>
      </c>
    </row>
    <row r="6116" spans="1:4" x14ac:dyDescent="0.25">
      <c r="A6116" t="s">
        <v>727</v>
      </c>
    </row>
    <row r="6117" spans="1:4" x14ac:dyDescent="0.25">
      <c r="A6117" t="s">
        <v>727</v>
      </c>
      <c r="B6117" t="s">
        <v>672</v>
      </c>
      <c r="C6117" t="s">
        <v>7</v>
      </c>
      <c r="D6117" s="1" t="s">
        <v>7</v>
      </c>
    </row>
    <row r="6118" spans="1:4" x14ac:dyDescent="0.25">
      <c r="A6118" t="s">
        <v>727</v>
      </c>
      <c r="C6118" t="s">
        <v>7</v>
      </c>
    </row>
    <row r="6119" spans="1:4" x14ac:dyDescent="0.25">
      <c r="A6119" t="s">
        <v>727</v>
      </c>
    </row>
    <row r="6120" spans="1:4" x14ac:dyDescent="0.25">
      <c r="A6120" t="s">
        <v>727</v>
      </c>
      <c r="B6120" t="s">
        <v>673</v>
      </c>
      <c r="C6120" t="s">
        <v>7</v>
      </c>
      <c r="D6120" s="1" t="s">
        <v>7</v>
      </c>
    </row>
    <row r="6121" spans="1:4" x14ac:dyDescent="0.25">
      <c r="A6121" t="s">
        <v>727</v>
      </c>
      <c r="C6121" t="s">
        <v>7</v>
      </c>
    </row>
    <row r="6122" spans="1:4" x14ac:dyDescent="0.25">
      <c r="A6122" t="s">
        <v>727</v>
      </c>
    </row>
    <row r="6123" spans="1:4" x14ac:dyDescent="0.25">
      <c r="A6123" t="s">
        <v>727</v>
      </c>
      <c r="B6123" t="s">
        <v>674</v>
      </c>
      <c r="C6123" t="s">
        <v>7</v>
      </c>
      <c r="D6123" s="1" t="s">
        <v>7</v>
      </c>
    </row>
    <row r="6124" spans="1:4" x14ac:dyDescent="0.25">
      <c r="A6124" t="s">
        <v>727</v>
      </c>
      <c r="C6124" t="s">
        <v>7</v>
      </c>
    </row>
    <row r="6125" spans="1:4" x14ac:dyDescent="0.25">
      <c r="A6125" t="s">
        <v>727</v>
      </c>
    </row>
    <row r="6126" spans="1:4" x14ac:dyDescent="0.25">
      <c r="A6126" t="s">
        <v>727</v>
      </c>
      <c r="B6126" t="s">
        <v>675</v>
      </c>
      <c r="C6126">
        <v>1</v>
      </c>
      <c r="D6126" s="1">
        <v>2.0999999999999999E-3</v>
      </c>
    </row>
    <row r="6127" spans="1:4" x14ac:dyDescent="0.25">
      <c r="A6127" t="s">
        <v>727</v>
      </c>
      <c r="C6127" s="1">
        <v>2.0999999999999999E-3</v>
      </c>
    </row>
    <row r="6128" spans="1:4" x14ac:dyDescent="0.25">
      <c r="A6128" t="s">
        <v>727</v>
      </c>
    </row>
    <row r="6129" spans="1:4" x14ac:dyDescent="0.25">
      <c r="A6129" t="s">
        <v>727</v>
      </c>
      <c r="B6129" t="s">
        <v>676</v>
      </c>
      <c r="C6129" t="s">
        <v>7</v>
      </c>
      <c r="D6129" s="1" t="s">
        <v>7</v>
      </c>
    </row>
    <row r="6130" spans="1:4" x14ac:dyDescent="0.25">
      <c r="A6130" t="s">
        <v>727</v>
      </c>
      <c r="C6130" t="s">
        <v>7</v>
      </c>
    </row>
    <row r="6131" spans="1:4" x14ac:dyDescent="0.25">
      <c r="A6131" t="s">
        <v>727</v>
      </c>
    </row>
    <row r="6132" spans="1:4" x14ac:dyDescent="0.25">
      <c r="A6132" t="s">
        <v>727</v>
      </c>
      <c r="B6132" t="s">
        <v>726</v>
      </c>
      <c r="C6132">
        <v>25</v>
      </c>
      <c r="D6132" s="1">
        <v>5.3199999999999997E-2</v>
      </c>
    </row>
    <row r="6133" spans="1:4" x14ac:dyDescent="0.25">
      <c r="A6133" t="s">
        <v>727</v>
      </c>
      <c r="C6133" s="1">
        <v>5.3199999999999997E-2</v>
      </c>
    </row>
    <row r="6134" spans="1:4" x14ac:dyDescent="0.25">
      <c r="A6134" t="s">
        <v>727</v>
      </c>
    </row>
    <row r="6135" spans="1:4" x14ac:dyDescent="0.25">
      <c r="A6135" t="s">
        <v>727</v>
      </c>
      <c r="B6135" t="s">
        <v>12</v>
      </c>
      <c r="C6135">
        <v>816</v>
      </c>
      <c r="D6135" s="1">
        <v>1.7362</v>
      </c>
    </row>
    <row r="6136" spans="1:4" x14ac:dyDescent="0.25">
      <c r="A6136" t="s">
        <v>727</v>
      </c>
      <c r="C6136" s="1">
        <v>1.7362</v>
      </c>
    </row>
    <row r="6137" spans="1:4" x14ac:dyDescent="0.25">
      <c r="A6137" t="s">
        <v>727</v>
      </c>
    </row>
    <row r="6138" spans="1:4" x14ac:dyDescent="0.25">
      <c r="A6138" t="s">
        <v>727</v>
      </c>
    </row>
    <row r="6139" spans="1:4" x14ac:dyDescent="0.25">
      <c r="A6139" t="s">
        <v>727</v>
      </c>
      <c r="B6139" t="s">
        <v>16</v>
      </c>
      <c r="D6139" s="1"/>
    </row>
    <row r="6140" spans="1:4" x14ac:dyDescent="0.25">
      <c r="A6140" t="s">
        <v>727</v>
      </c>
    </row>
    <row r="6141" spans="1:4" x14ac:dyDescent="0.25">
      <c r="A6141" t="s">
        <v>727</v>
      </c>
    </row>
    <row r="6142" spans="1:4" x14ac:dyDescent="0.25">
      <c r="A6142" t="s">
        <v>729</v>
      </c>
      <c r="B6142" t="s">
        <v>17</v>
      </c>
      <c r="D6142" s="1"/>
    </row>
    <row r="6143" spans="1:4" x14ac:dyDescent="0.25">
      <c r="A6143" t="s">
        <v>729</v>
      </c>
      <c r="B6143" t="s">
        <v>0</v>
      </c>
      <c r="D6143" s="1"/>
    </row>
    <row r="6144" spans="1:4" x14ac:dyDescent="0.25">
      <c r="A6144" t="s">
        <v>729</v>
      </c>
      <c r="B6144" t="s">
        <v>729</v>
      </c>
      <c r="D6144" s="1"/>
    </row>
    <row r="6145" spans="1:4" x14ac:dyDescent="0.25">
      <c r="A6145" t="s">
        <v>729</v>
      </c>
    </row>
    <row r="6146" spans="1:4" x14ac:dyDescent="0.25">
      <c r="A6146" t="s">
        <v>729</v>
      </c>
      <c r="B6146" t="s">
        <v>730</v>
      </c>
      <c r="D6146" s="1" t="s">
        <v>3</v>
      </c>
    </row>
    <row r="6147" spans="1:4" x14ac:dyDescent="0.25">
      <c r="A6147" t="s">
        <v>729</v>
      </c>
      <c r="C6147" t="s">
        <v>3</v>
      </c>
    </row>
    <row r="6148" spans="1:4" x14ac:dyDescent="0.25">
      <c r="A6148" t="s">
        <v>729</v>
      </c>
      <c r="C6148" t="s">
        <v>4</v>
      </c>
    </row>
    <row r="6149" spans="1:4" x14ac:dyDescent="0.25">
      <c r="A6149" t="s">
        <v>729</v>
      </c>
    </row>
    <row r="6150" spans="1:4" x14ac:dyDescent="0.25">
      <c r="A6150" t="s">
        <v>729</v>
      </c>
      <c r="B6150" t="s">
        <v>725</v>
      </c>
      <c r="C6150">
        <v>470</v>
      </c>
      <c r="D6150" s="1"/>
    </row>
    <row r="6151" spans="1:4" x14ac:dyDescent="0.25">
      <c r="A6151" t="s">
        <v>729</v>
      </c>
    </row>
    <row r="6152" spans="1:4" x14ac:dyDescent="0.25">
      <c r="A6152" t="s">
        <v>729</v>
      </c>
    </row>
    <row r="6153" spans="1:4" x14ac:dyDescent="0.25">
      <c r="A6153" t="s">
        <v>729</v>
      </c>
      <c r="B6153" t="s">
        <v>661</v>
      </c>
      <c r="C6153">
        <v>138</v>
      </c>
      <c r="D6153" s="1">
        <v>0.29360000000000003</v>
      </c>
    </row>
    <row r="6154" spans="1:4" x14ac:dyDescent="0.25">
      <c r="A6154" t="s">
        <v>729</v>
      </c>
      <c r="C6154" s="1">
        <v>0.29360000000000003</v>
      </c>
    </row>
    <row r="6155" spans="1:4" x14ac:dyDescent="0.25">
      <c r="A6155" t="s">
        <v>729</v>
      </c>
    </row>
    <row r="6156" spans="1:4" x14ac:dyDescent="0.25">
      <c r="A6156" t="s">
        <v>729</v>
      </c>
      <c r="B6156" t="s">
        <v>662</v>
      </c>
      <c r="C6156">
        <v>155</v>
      </c>
      <c r="D6156" s="1">
        <v>0.32979999999999998</v>
      </c>
    </row>
    <row r="6157" spans="1:4" x14ac:dyDescent="0.25">
      <c r="A6157" t="s">
        <v>729</v>
      </c>
      <c r="C6157" s="1">
        <v>0.32979999999999998</v>
      </c>
    </row>
    <row r="6158" spans="1:4" x14ac:dyDescent="0.25">
      <c r="A6158" t="s">
        <v>729</v>
      </c>
    </row>
    <row r="6159" spans="1:4" x14ac:dyDescent="0.25">
      <c r="A6159" t="s">
        <v>729</v>
      </c>
      <c r="B6159" t="s">
        <v>663</v>
      </c>
      <c r="C6159">
        <v>14</v>
      </c>
      <c r="D6159" s="1">
        <v>2.98E-2</v>
      </c>
    </row>
    <row r="6160" spans="1:4" x14ac:dyDescent="0.25">
      <c r="A6160" t="s">
        <v>729</v>
      </c>
      <c r="C6160" s="1">
        <v>2.98E-2</v>
      </c>
    </row>
    <row r="6161" spans="1:4" x14ac:dyDescent="0.25">
      <c r="A6161" t="s">
        <v>729</v>
      </c>
    </row>
    <row r="6162" spans="1:4" x14ac:dyDescent="0.25">
      <c r="A6162" t="s">
        <v>729</v>
      </c>
      <c r="B6162" t="s">
        <v>664</v>
      </c>
      <c r="C6162" t="s">
        <v>7</v>
      </c>
      <c r="D6162" s="1" t="s">
        <v>7</v>
      </c>
    </row>
    <row r="6163" spans="1:4" x14ac:dyDescent="0.25">
      <c r="A6163" t="s">
        <v>729</v>
      </c>
      <c r="C6163" t="s">
        <v>7</v>
      </c>
    </row>
    <row r="6164" spans="1:4" x14ac:dyDescent="0.25">
      <c r="A6164" t="s">
        <v>729</v>
      </c>
    </row>
    <row r="6165" spans="1:4" x14ac:dyDescent="0.25">
      <c r="A6165" t="s">
        <v>729</v>
      </c>
      <c r="B6165" t="s">
        <v>665</v>
      </c>
      <c r="C6165">
        <v>3</v>
      </c>
      <c r="D6165" s="1">
        <v>6.4000000000000003E-3</v>
      </c>
    </row>
    <row r="6166" spans="1:4" x14ac:dyDescent="0.25">
      <c r="A6166" t="s">
        <v>729</v>
      </c>
      <c r="C6166" s="1">
        <v>6.4000000000000003E-3</v>
      </c>
    </row>
    <row r="6167" spans="1:4" x14ac:dyDescent="0.25">
      <c r="A6167" t="s">
        <v>729</v>
      </c>
    </row>
    <row r="6168" spans="1:4" x14ac:dyDescent="0.25">
      <c r="A6168" t="s">
        <v>729</v>
      </c>
      <c r="B6168" t="s">
        <v>666</v>
      </c>
      <c r="C6168" t="s">
        <v>7</v>
      </c>
      <c r="D6168" s="1" t="s">
        <v>7</v>
      </c>
    </row>
    <row r="6169" spans="1:4" x14ac:dyDescent="0.25">
      <c r="A6169" t="s">
        <v>729</v>
      </c>
      <c r="C6169" t="s">
        <v>7</v>
      </c>
    </row>
    <row r="6170" spans="1:4" x14ac:dyDescent="0.25">
      <c r="A6170" t="s">
        <v>729</v>
      </c>
    </row>
    <row r="6171" spans="1:4" x14ac:dyDescent="0.25">
      <c r="A6171" t="s">
        <v>729</v>
      </c>
      <c r="B6171" t="s">
        <v>667</v>
      </c>
      <c r="C6171">
        <v>133</v>
      </c>
      <c r="D6171" s="1">
        <v>0.28299999999999997</v>
      </c>
    </row>
    <row r="6172" spans="1:4" x14ac:dyDescent="0.25">
      <c r="A6172" t="s">
        <v>729</v>
      </c>
      <c r="C6172" s="1">
        <v>0.28299999999999997</v>
      </c>
    </row>
    <row r="6173" spans="1:4" x14ac:dyDescent="0.25">
      <c r="A6173" t="s">
        <v>729</v>
      </c>
    </row>
    <row r="6174" spans="1:4" x14ac:dyDescent="0.25">
      <c r="A6174" t="s">
        <v>729</v>
      </c>
      <c r="B6174" t="s">
        <v>668</v>
      </c>
      <c r="C6174" t="s">
        <v>7</v>
      </c>
      <c r="D6174" s="1" t="s">
        <v>7</v>
      </c>
    </row>
    <row r="6175" spans="1:4" x14ac:dyDescent="0.25">
      <c r="A6175" t="s">
        <v>729</v>
      </c>
      <c r="C6175" t="s">
        <v>7</v>
      </c>
    </row>
    <row r="6176" spans="1:4" x14ac:dyDescent="0.25">
      <c r="A6176" t="s">
        <v>729</v>
      </c>
    </row>
    <row r="6177" spans="1:4" x14ac:dyDescent="0.25">
      <c r="A6177" t="s">
        <v>729</v>
      </c>
      <c r="B6177" t="s">
        <v>669</v>
      </c>
      <c r="C6177">
        <v>11</v>
      </c>
      <c r="D6177" s="1">
        <v>2.3400000000000001E-2</v>
      </c>
    </row>
    <row r="6178" spans="1:4" x14ac:dyDescent="0.25">
      <c r="A6178" t="s">
        <v>729</v>
      </c>
      <c r="C6178" s="1">
        <v>2.3400000000000001E-2</v>
      </c>
    </row>
    <row r="6179" spans="1:4" x14ac:dyDescent="0.25">
      <c r="A6179" t="s">
        <v>729</v>
      </c>
    </row>
    <row r="6180" spans="1:4" x14ac:dyDescent="0.25">
      <c r="A6180" t="s">
        <v>729</v>
      </c>
      <c r="B6180" t="s">
        <v>670</v>
      </c>
      <c r="C6180" t="s">
        <v>7</v>
      </c>
      <c r="D6180" s="1" t="s">
        <v>7</v>
      </c>
    </row>
    <row r="6181" spans="1:4" x14ac:dyDescent="0.25">
      <c r="A6181" t="s">
        <v>729</v>
      </c>
      <c r="C6181" t="s">
        <v>7</v>
      </c>
    </row>
    <row r="6182" spans="1:4" x14ac:dyDescent="0.25">
      <c r="A6182" t="s">
        <v>729</v>
      </c>
    </row>
    <row r="6183" spans="1:4" x14ac:dyDescent="0.25">
      <c r="A6183" t="s">
        <v>729</v>
      </c>
      <c r="B6183" t="s">
        <v>671</v>
      </c>
      <c r="C6183">
        <v>187</v>
      </c>
      <c r="D6183" s="1">
        <v>0.39789999999999998</v>
      </c>
    </row>
    <row r="6184" spans="1:4" x14ac:dyDescent="0.25">
      <c r="A6184" t="s">
        <v>729</v>
      </c>
      <c r="C6184" s="1">
        <v>0.39789999999999998</v>
      </c>
    </row>
    <row r="6185" spans="1:4" x14ac:dyDescent="0.25">
      <c r="A6185" t="s">
        <v>729</v>
      </c>
    </row>
    <row r="6186" spans="1:4" x14ac:dyDescent="0.25">
      <c r="A6186" t="s">
        <v>729</v>
      </c>
      <c r="B6186" t="s">
        <v>672</v>
      </c>
      <c r="C6186" t="s">
        <v>7</v>
      </c>
      <c r="D6186" s="1" t="s">
        <v>7</v>
      </c>
    </row>
    <row r="6187" spans="1:4" x14ac:dyDescent="0.25">
      <c r="A6187" t="s">
        <v>729</v>
      </c>
      <c r="C6187" t="s">
        <v>7</v>
      </c>
    </row>
    <row r="6188" spans="1:4" x14ac:dyDescent="0.25">
      <c r="A6188" t="s">
        <v>729</v>
      </c>
    </row>
    <row r="6189" spans="1:4" x14ac:dyDescent="0.25">
      <c r="A6189" t="s">
        <v>729</v>
      </c>
      <c r="B6189" t="s">
        <v>673</v>
      </c>
      <c r="C6189" t="s">
        <v>7</v>
      </c>
      <c r="D6189" s="1" t="s">
        <v>7</v>
      </c>
    </row>
    <row r="6190" spans="1:4" x14ac:dyDescent="0.25">
      <c r="A6190" t="s">
        <v>729</v>
      </c>
      <c r="C6190" t="s">
        <v>7</v>
      </c>
    </row>
    <row r="6191" spans="1:4" x14ac:dyDescent="0.25">
      <c r="A6191" t="s">
        <v>729</v>
      </c>
    </row>
    <row r="6192" spans="1:4" x14ac:dyDescent="0.25">
      <c r="A6192" t="s">
        <v>729</v>
      </c>
      <c r="B6192" t="s">
        <v>674</v>
      </c>
      <c r="C6192">
        <v>1</v>
      </c>
      <c r="D6192" s="1">
        <v>2.0999999999999999E-3</v>
      </c>
    </row>
    <row r="6193" spans="1:4" x14ac:dyDescent="0.25">
      <c r="A6193" t="s">
        <v>729</v>
      </c>
      <c r="C6193" s="1">
        <v>2.0999999999999999E-3</v>
      </c>
    </row>
    <row r="6194" spans="1:4" x14ac:dyDescent="0.25">
      <c r="A6194" t="s">
        <v>729</v>
      </c>
    </row>
    <row r="6195" spans="1:4" x14ac:dyDescent="0.25">
      <c r="A6195" t="s">
        <v>729</v>
      </c>
      <c r="B6195" t="s">
        <v>675</v>
      </c>
      <c r="C6195" t="s">
        <v>7</v>
      </c>
      <c r="D6195" s="1" t="s">
        <v>7</v>
      </c>
    </row>
    <row r="6196" spans="1:4" x14ac:dyDescent="0.25">
      <c r="A6196" t="s">
        <v>729</v>
      </c>
      <c r="C6196" t="s">
        <v>7</v>
      </c>
    </row>
    <row r="6197" spans="1:4" x14ac:dyDescent="0.25">
      <c r="A6197" t="s">
        <v>729</v>
      </c>
    </row>
    <row r="6198" spans="1:4" x14ac:dyDescent="0.25">
      <c r="A6198" t="s">
        <v>729</v>
      </c>
      <c r="B6198" t="s">
        <v>676</v>
      </c>
      <c r="C6198">
        <v>1</v>
      </c>
      <c r="D6198" s="1">
        <v>2.0999999999999999E-3</v>
      </c>
    </row>
    <row r="6199" spans="1:4" x14ac:dyDescent="0.25">
      <c r="A6199" t="s">
        <v>729</v>
      </c>
      <c r="C6199" s="1">
        <v>2.0999999999999999E-3</v>
      </c>
    </row>
    <row r="6200" spans="1:4" x14ac:dyDescent="0.25">
      <c r="A6200" t="s">
        <v>729</v>
      </c>
    </row>
    <row r="6201" spans="1:4" x14ac:dyDescent="0.25">
      <c r="A6201" t="s">
        <v>729</v>
      </c>
      <c r="B6201" t="s">
        <v>726</v>
      </c>
      <c r="C6201">
        <v>100</v>
      </c>
      <c r="D6201" s="1">
        <v>0.21279999999999999</v>
      </c>
    </row>
    <row r="6202" spans="1:4" x14ac:dyDescent="0.25">
      <c r="A6202" t="s">
        <v>729</v>
      </c>
      <c r="C6202" s="1">
        <v>0.21279999999999999</v>
      </c>
    </row>
    <row r="6203" spans="1:4" x14ac:dyDescent="0.25">
      <c r="A6203" t="s">
        <v>729</v>
      </c>
    </row>
    <row r="6204" spans="1:4" x14ac:dyDescent="0.25">
      <c r="A6204" t="s">
        <v>729</v>
      </c>
      <c r="B6204" t="s">
        <v>12</v>
      </c>
      <c r="C6204">
        <v>743</v>
      </c>
      <c r="D6204" s="1">
        <v>1.5809</v>
      </c>
    </row>
    <row r="6205" spans="1:4" x14ac:dyDescent="0.25">
      <c r="A6205" t="s">
        <v>729</v>
      </c>
      <c r="C6205" s="1">
        <v>1.5809</v>
      </c>
    </row>
    <row r="6206" spans="1:4" x14ac:dyDescent="0.25">
      <c r="A6206" t="s">
        <v>729</v>
      </c>
    </row>
    <row r="6207" spans="1:4" x14ac:dyDescent="0.25">
      <c r="A6207" t="s">
        <v>729</v>
      </c>
    </row>
    <row r="6208" spans="1:4" x14ac:dyDescent="0.25">
      <c r="A6208" t="s">
        <v>729</v>
      </c>
      <c r="B6208" t="s">
        <v>16</v>
      </c>
      <c r="D6208" s="1"/>
    </row>
    <row r="6209" spans="1:4" x14ac:dyDescent="0.25">
      <c r="A6209" t="s">
        <v>729</v>
      </c>
    </row>
    <row r="6210" spans="1:4" x14ac:dyDescent="0.25">
      <c r="A6210" t="s">
        <v>729</v>
      </c>
    </row>
    <row r="6211" spans="1:4" x14ac:dyDescent="0.25">
      <c r="A6211" t="s">
        <v>731</v>
      </c>
      <c r="B6211" t="s">
        <v>17</v>
      </c>
      <c r="D6211" s="1"/>
    </row>
    <row r="6212" spans="1:4" x14ac:dyDescent="0.25">
      <c r="A6212" t="s">
        <v>731</v>
      </c>
      <c r="B6212" t="s">
        <v>0</v>
      </c>
      <c r="D6212" s="1"/>
    </row>
    <row r="6213" spans="1:4" x14ac:dyDescent="0.25">
      <c r="A6213" t="s">
        <v>731</v>
      </c>
      <c r="B6213" t="s">
        <v>731</v>
      </c>
      <c r="D6213" s="1"/>
    </row>
    <row r="6214" spans="1:4" x14ac:dyDescent="0.25">
      <c r="A6214" t="s">
        <v>731</v>
      </c>
    </row>
    <row r="6215" spans="1:4" x14ac:dyDescent="0.25">
      <c r="A6215" t="s">
        <v>731</v>
      </c>
      <c r="B6215" t="s">
        <v>732</v>
      </c>
      <c r="D6215" s="1" t="s">
        <v>3</v>
      </c>
    </row>
    <row r="6216" spans="1:4" x14ac:dyDescent="0.25">
      <c r="A6216" t="s">
        <v>731</v>
      </c>
      <c r="C6216" t="s">
        <v>3</v>
      </c>
    </row>
    <row r="6217" spans="1:4" x14ac:dyDescent="0.25">
      <c r="A6217" t="s">
        <v>731</v>
      </c>
      <c r="C6217" t="s">
        <v>4</v>
      </c>
    </row>
    <row r="6218" spans="1:4" x14ac:dyDescent="0.25">
      <c r="A6218" t="s">
        <v>731</v>
      </c>
    </row>
    <row r="6219" spans="1:4" x14ac:dyDescent="0.25">
      <c r="A6219" t="s">
        <v>731</v>
      </c>
      <c r="B6219" t="s">
        <v>725</v>
      </c>
      <c r="C6219">
        <v>470</v>
      </c>
      <c r="D6219" s="1"/>
    </row>
    <row r="6220" spans="1:4" x14ac:dyDescent="0.25">
      <c r="A6220" t="s">
        <v>731</v>
      </c>
    </row>
    <row r="6221" spans="1:4" x14ac:dyDescent="0.25">
      <c r="A6221" t="s">
        <v>731</v>
      </c>
    </row>
    <row r="6222" spans="1:4" x14ac:dyDescent="0.25">
      <c r="A6222" t="s">
        <v>731</v>
      </c>
      <c r="B6222" t="s">
        <v>661</v>
      </c>
      <c r="C6222">
        <v>179</v>
      </c>
      <c r="D6222" s="1">
        <v>0.38090000000000002</v>
      </c>
    </row>
    <row r="6223" spans="1:4" x14ac:dyDescent="0.25">
      <c r="A6223" t="s">
        <v>731</v>
      </c>
      <c r="C6223" s="1">
        <v>0.38090000000000002</v>
      </c>
    </row>
    <row r="6224" spans="1:4" x14ac:dyDescent="0.25">
      <c r="A6224" t="s">
        <v>731</v>
      </c>
    </row>
    <row r="6225" spans="1:4" x14ac:dyDescent="0.25">
      <c r="A6225" t="s">
        <v>731</v>
      </c>
      <c r="B6225" t="s">
        <v>662</v>
      </c>
      <c r="C6225">
        <v>145</v>
      </c>
      <c r="D6225" s="1">
        <v>0.3085</v>
      </c>
    </row>
    <row r="6226" spans="1:4" x14ac:dyDescent="0.25">
      <c r="A6226" t="s">
        <v>731</v>
      </c>
      <c r="C6226" s="1">
        <v>0.3085</v>
      </c>
    </row>
    <row r="6227" spans="1:4" x14ac:dyDescent="0.25">
      <c r="A6227" t="s">
        <v>731</v>
      </c>
    </row>
    <row r="6228" spans="1:4" x14ac:dyDescent="0.25">
      <c r="A6228" t="s">
        <v>731</v>
      </c>
      <c r="B6228" t="s">
        <v>663</v>
      </c>
      <c r="C6228">
        <v>17</v>
      </c>
      <c r="D6228" s="1">
        <v>3.6200000000000003E-2</v>
      </c>
    </row>
    <row r="6229" spans="1:4" x14ac:dyDescent="0.25">
      <c r="A6229" t="s">
        <v>731</v>
      </c>
      <c r="C6229" s="1">
        <v>3.6200000000000003E-2</v>
      </c>
    </row>
    <row r="6230" spans="1:4" x14ac:dyDescent="0.25">
      <c r="A6230" t="s">
        <v>731</v>
      </c>
    </row>
    <row r="6231" spans="1:4" x14ac:dyDescent="0.25">
      <c r="A6231" t="s">
        <v>731</v>
      </c>
      <c r="B6231" t="s">
        <v>664</v>
      </c>
      <c r="C6231" t="s">
        <v>7</v>
      </c>
      <c r="D6231" s="1" t="s">
        <v>7</v>
      </c>
    </row>
    <row r="6232" spans="1:4" x14ac:dyDescent="0.25">
      <c r="A6232" t="s">
        <v>731</v>
      </c>
      <c r="C6232" t="s">
        <v>7</v>
      </c>
    </row>
    <row r="6233" spans="1:4" x14ac:dyDescent="0.25">
      <c r="A6233" t="s">
        <v>731</v>
      </c>
    </row>
    <row r="6234" spans="1:4" x14ac:dyDescent="0.25">
      <c r="A6234" t="s">
        <v>731</v>
      </c>
      <c r="B6234" t="s">
        <v>665</v>
      </c>
      <c r="C6234">
        <v>4</v>
      </c>
      <c r="D6234" s="1">
        <v>8.5000000000000006E-3</v>
      </c>
    </row>
    <row r="6235" spans="1:4" x14ac:dyDescent="0.25">
      <c r="A6235" t="s">
        <v>731</v>
      </c>
      <c r="C6235" s="1">
        <v>8.5000000000000006E-3</v>
      </c>
    </row>
    <row r="6236" spans="1:4" x14ac:dyDescent="0.25">
      <c r="A6236" t="s">
        <v>731</v>
      </c>
    </row>
    <row r="6237" spans="1:4" x14ac:dyDescent="0.25">
      <c r="A6237" t="s">
        <v>731</v>
      </c>
      <c r="B6237" t="s">
        <v>666</v>
      </c>
      <c r="C6237" t="s">
        <v>7</v>
      </c>
      <c r="D6237" s="1" t="s">
        <v>7</v>
      </c>
    </row>
    <row r="6238" spans="1:4" x14ac:dyDescent="0.25">
      <c r="A6238" t="s">
        <v>731</v>
      </c>
      <c r="C6238" t="s">
        <v>7</v>
      </c>
    </row>
    <row r="6239" spans="1:4" x14ac:dyDescent="0.25">
      <c r="A6239" t="s">
        <v>731</v>
      </c>
    </row>
    <row r="6240" spans="1:4" x14ac:dyDescent="0.25">
      <c r="A6240" t="s">
        <v>731</v>
      </c>
      <c r="B6240" t="s">
        <v>667</v>
      </c>
      <c r="C6240">
        <v>149</v>
      </c>
      <c r="D6240" s="1">
        <v>0.317</v>
      </c>
    </row>
    <row r="6241" spans="1:4" x14ac:dyDescent="0.25">
      <c r="A6241" t="s">
        <v>731</v>
      </c>
      <c r="C6241" s="1">
        <v>0.317</v>
      </c>
    </row>
    <row r="6242" spans="1:4" x14ac:dyDescent="0.25">
      <c r="A6242" t="s">
        <v>731</v>
      </c>
    </row>
    <row r="6243" spans="1:4" x14ac:dyDescent="0.25">
      <c r="A6243" t="s">
        <v>731</v>
      </c>
      <c r="B6243" t="s">
        <v>668</v>
      </c>
      <c r="C6243" t="s">
        <v>7</v>
      </c>
      <c r="D6243" s="1" t="s">
        <v>7</v>
      </c>
    </row>
    <row r="6244" spans="1:4" x14ac:dyDescent="0.25">
      <c r="A6244" t="s">
        <v>731</v>
      </c>
      <c r="C6244" t="s">
        <v>7</v>
      </c>
    </row>
    <row r="6245" spans="1:4" x14ac:dyDescent="0.25">
      <c r="A6245" t="s">
        <v>731</v>
      </c>
    </row>
    <row r="6246" spans="1:4" x14ac:dyDescent="0.25">
      <c r="A6246" t="s">
        <v>731</v>
      </c>
      <c r="B6246" t="s">
        <v>669</v>
      </c>
      <c r="C6246">
        <v>9</v>
      </c>
      <c r="D6246" s="1">
        <v>1.9099999999999999E-2</v>
      </c>
    </row>
    <row r="6247" spans="1:4" x14ac:dyDescent="0.25">
      <c r="A6247" t="s">
        <v>731</v>
      </c>
      <c r="C6247" s="1">
        <v>1.9099999999999999E-2</v>
      </c>
    </row>
    <row r="6248" spans="1:4" x14ac:dyDescent="0.25">
      <c r="A6248" t="s">
        <v>731</v>
      </c>
    </row>
    <row r="6249" spans="1:4" x14ac:dyDescent="0.25">
      <c r="A6249" t="s">
        <v>731</v>
      </c>
      <c r="B6249" t="s">
        <v>670</v>
      </c>
      <c r="C6249" t="s">
        <v>7</v>
      </c>
      <c r="D6249" s="1" t="s">
        <v>7</v>
      </c>
    </row>
    <row r="6250" spans="1:4" x14ac:dyDescent="0.25">
      <c r="A6250" t="s">
        <v>731</v>
      </c>
      <c r="C6250" t="s">
        <v>7</v>
      </c>
    </row>
    <row r="6251" spans="1:4" x14ac:dyDescent="0.25">
      <c r="A6251" t="s">
        <v>731</v>
      </c>
    </row>
    <row r="6252" spans="1:4" x14ac:dyDescent="0.25">
      <c r="A6252" t="s">
        <v>731</v>
      </c>
      <c r="B6252" t="s">
        <v>671</v>
      </c>
      <c r="C6252">
        <v>151</v>
      </c>
      <c r="D6252" s="1">
        <v>0.32129999999999997</v>
      </c>
    </row>
    <row r="6253" spans="1:4" x14ac:dyDescent="0.25">
      <c r="A6253" t="s">
        <v>731</v>
      </c>
      <c r="C6253" s="1">
        <v>0.32129999999999997</v>
      </c>
    </row>
    <row r="6254" spans="1:4" x14ac:dyDescent="0.25">
      <c r="A6254" t="s">
        <v>731</v>
      </c>
    </row>
    <row r="6255" spans="1:4" x14ac:dyDescent="0.25">
      <c r="A6255" t="s">
        <v>731</v>
      </c>
      <c r="B6255" t="s">
        <v>672</v>
      </c>
      <c r="C6255">
        <v>1</v>
      </c>
      <c r="D6255" s="1">
        <v>2.0999999999999999E-3</v>
      </c>
    </row>
    <row r="6256" spans="1:4" x14ac:dyDescent="0.25">
      <c r="A6256" t="s">
        <v>731</v>
      </c>
      <c r="C6256" s="1">
        <v>2.0999999999999999E-3</v>
      </c>
    </row>
    <row r="6257" spans="1:4" x14ac:dyDescent="0.25">
      <c r="A6257" t="s">
        <v>731</v>
      </c>
    </row>
    <row r="6258" spans="1:4" x14ac:dyDescent="0.25">
      <c r="A6258" t="s">
        <v>731</v>
      </c>
      <c r="B6258" t="s">
        <v>673</v>
      </c>
      <c r="C6258" t="s">
        <v>7</v>
      </c>
      <c r="D6258" s="1" t="s">
        <v>7</v>
      </c>
    </row>
    <row r="6259" spans="1:4" x14ac:dyDescent="0.25">
      <c r="A6259" t="s">
        <v>731</v>
      </c>
      <c r="C6259" t="s">
        <v>7</v>
      </c>
    </row>
    <row r="6260" spans="1:4" x14ac:dyDescent="0.25">
      <c r="A6260" t="s">
        <v>731</v>
      </c>
    </row>
    <row r="6261" spans="1:4" x14ac:dyDescent="0.25">
      <c r="A6261" t="s">
        <v>731</v>
      </c>
      <c r="B6261" t="s">
        <v>674</v>
      </c>
      <c r="C6261">
        <v>1</v>
      </c>
      <c r="D6261" s="1">
        <v>2.0999999999999999E-3</v>
      </c>
    </row>
    <row r="6262" spans="1:4" x14ac:dyDescent="0.25">
      <c r="A6262" t="s">
        <v>731</v>
      </c>
      <c r="C6262" s="1">
        <v>2.0999999999999999E-3</v>
      </c>
    </row>
    <row r="6263" spans="1:4" x14ac:dyDescent="0.25">
      <c r="A6263" t="s">
        <v>731</v>
      </c>
    </row>
    <row r="6264" spans="1:4" x14ac:dyDescent="0.25">
      <c r="A6264" t="s">
        <v>731</v>
      </c>
      <c r="B6264" t="s">
        <v>675</v>
      </c>
      <c r="C6264">
        <v>1</v>
      </c>
      <c r="D6264" s="1">
        <v>2.0999999999999999E-3</v>
      </c>
    </row>
    <row r="6265" spans="1:4" x14ac:dyDescent="0.25">
      <c r="A6265" t="s">
        <v>731</v>
      </c>
      <c r="C6265" s="1">
        <v>2.0999999999999999E-3</v>
      </c>
    </row>
    <row r="6266" spans="1:4" x14ac:dyDescent="0.25">
      <c r="A6266" t="s">
        <v>731</v>
      </c>
    </row>
    <row r="6267" spans="1:4" x14ac:dyDescent="0.25">
      <c r="A6267" t="s">
        <v>731</v>
      </c>
      <c r="B6267" t="s">
        <v>676</v>
      </c>
      <c r="C6267" t="s">
        <v>7</v>
      </c>
      <c r="D6267" s="1" t="s">
        <v>7</v>
      </c>
    </row>
    <row r="6268" spans="1:4" x14ac:dyDescent="0.25">
      <c r="A6268" t="s">
        <v>731</v>
      </c>
      <c r="C6268" t="s">
        <v>7</v>
      </c>
    </row>
    <row r="6269" spans="1:4" x14ac:dyDescent="0.25">
      <c r="A6269" t="s">
        <v>731</v>
      </c>
    </row>
    <row r="6270" spans="1:4" x14ac:dyDescent="0.25">
      <c r="A6270" t="s">
        <v>731</v>
      </c>
      <c r="B6270" t="s">
        <v>726</v>
      </c>
      <c r="C6270">
        <v>85</v>
      </c>
      <c r="D6270" s="1">
        <v>0.18090000000000001</v>
      </c>
    </row>
    <row r="6271" spans="1:4" x14ac:dyDescent="0.25">
      <c r="A6271" t="s">
        <v>731</v>
      </c>
      <c r="C6271" s="1">
        <v>0.18090000000000001</v>
      </c>
    </row>
    <row r="6272" spans="1:4" x14ac:dyDescent="0.25">
      <c r="A6272" t="s">
        <v>731</v>
      </c>
    </row>
    <row r="6273" spans="1:4" x14ac:dyDescent="0.25">
      <c r="A6273" t="s">
        <v>731</v>
      </c>
      <c r="B6273" t="s">
        <v>12</v>
      </c>
      <c r="C6273">
        <v>742</v>
      </c>
      <c r="D6273" s="1">
        <v>1.5787</v>
      </c>
    </row>
    <row r="6274" spans="1:4" x14ac:dyDescent="0.25">
      <c r="A6274" t="s">
        <v>731</v>
      </c>
      <c r="C6274" s="1">
        <v>1.5787</v>
      </c>
    </row>
    <row r="6275" spans="1:4" x14ac:dyDescent="0.25">
      <c r="A6275" t="s">
        <v>731</v>
      </c>
    </row>
    <row r="6276" spans="1:4" x14ac:dyDescent="0.25">
      <c r="A6276" t="s">
        <v>731</v>
      </c>
    </row>
    <row r="6277" spans="1:4" x14ac:dyDescent="0.25">
      <c r="A6277" t="s">
        <v>731</v>
      </c>
      <c r="B6277" t="s">
        <v>16</v>
      </c>
      <c r="D6277" s="1"/>
    </row>
    <row r="6278" spans="1:4" x14ac:dyDescent="0.25">
      <c r="A6278" t="s">
        <v>731</v>
      </c>
    </row>
    <row r="6279" spans="1:4" x14ac:dyDescent="0.25">
      <c r="A6279" t="s">
        <v>731</v>
      </c>
    </row>
    <row r="6280" spans="1:4" x14ac:dyDescent="0.25">
      <c r="A6280" t="s">
        <v>733</v>
      </c>
      <c r="B6280" t="s">
        <v>17</v>
      </c>
      <c r="D6280" s="1"/>
    </row>
    <row r="6281" spans="1:4" x14ac:dyDescent="0.25">
      <c r="A6281" t="s">
        <v>733</v>
      </c>
      <c r="B6281" t="s">
        <v>0</v>
      </c>
      <c r="D6281" s="1"/>
    </row>
    <row r="6282" spans="1:4" x14ac:dyDescent="0.25">
      <c r="A6282" t="s">
        <v>733</v>
      </c>
      <c r="B6282" t="s">
        <v>733</v>
      </c>
      <c r="D6282" s="1"/>
    </row>
    <row r="6283" spans="1:4" x14ac:dyDescent="0.25">
      <c r="A6283" t="s">
        <v>733</v>
      </c>
    </row>
    <row r="6284" spans="1:4" x14ac:dyDescent="0.25">
      <c r="A6284" t="s">
        <v>733</v>
      </c>
      <c r="B6284" t="s">
        <v>734</v>
      </c>
      <c r="D6284" s="1" t="s">
        <v>3</v>
      </c>
    </row>
    <row r="6285" spans="1:4" x14ac:dyDescent="0.25">
      <c r="A6285" t="s">
        <v>733</v>
      </c>
      <c r="C6285" t="s">
        <v>3</v>
      </c>
    </row>
    <row r="6286" spans="1:4" x14ac:dyDescent="0.25">
      <c r="A6286" t="s">
        <v>733</v>
      </c>
      <c r="C6286" t="s">
        <v>4</v>
      </c>
    </row>
    <row r="6287" spans="1:4" x14ac:dyDescent="0.25">
      <c r="A6287" t="s">
        <v>733</v>
      </c>
    </row>
    <row r="6288" spans="1:4" x14ac:dyDescent="0.25">
      <c r="A6288" t="s">
        <v>733</v>
      </c>
      <c r="B6288" t="s">
        <v>725</v>
      </c>
      <c r="C6288">
        <v>470</v>
      </c>
      <c r="D6288" s="1"/>
    </row>
    <row r="6289" spans="1:4" x14ac:dyDescent="0.25">
      <c r="A6289" t="s">
        <v>733</v>
      </c>
    </row>
    <row r="6290" spans="1:4" x14ac:dyDescent="0.25">
      <c r="A6290" t="s">
        <v>733</v>
      </c>
    </row>
    <row r="6291" spans="1:4" x14ac:dyDescent="0.25">
      <c r="A6291" t="s">
        <v>733</v>
      </c>
      <c r="B6291" t="s">
        <v>661</v>
      </c>
      <c r="C6291">
        <v>152</v>
      </c>
      <c r="D6291" s="1">
        <v>0.32340000000000002</v>
      </c>
    </row>
    <row r="6292" spans="1:4" x14ac:dyDescent="0.25">
      <c r="A6292" t="s">
        <v>733</v>
      </c>
      <c r="C6292" s="1">
        <v>0.32340000000000002</v>
      </c>
    </row>
    <row r="6293" spans="1:4" x14ac:dyDescent="0.25">
      <c r="A6293" t="s">
        <v>733</v>
      </c>
    </row>
    <row r="6294" spans="1:4" x14ac:dyDescent="0.25">
      <c r="A6294" t="s">
        <v>733</v>
      </c>
      <c r="B6294" t="s">
        <v>662</v>
      </c>
      <c r="C6294">
        <v>167</v>
      </c>
      <c r="D6294" s="1">
        <v>0.3553</v>
      </c>
    </row>
    <row r="6295" spans="1:4" x14ac:dyDescent="0.25">
      <c r="A6295" t="s">
        <v>733</v>
      </c>
      <c r="C6295" s="1">
        <v>0.3553</v>
      </c>
    </row>
    <row r="6296" spans="1:4" x14ac:dyDescent="0.25">
      <c r="A6296" t="s">
        <v>733</v>
      </c>
    </row>
    <row r="6297" spans="1:4" x14ac:dyDescent="0.25">
      <c r="A6297" t="s">
        <v>733</v>
      </c>
      <c r="B6297" t="s">
        <v>663</v>
      </c>
      <c r="C6297">
        <v>12</v>
      </c>
      <c r="D6297" s="1">
        <v>2.5499999999999998E-2</v>
      </c>
    </row>
    <row r="6298" spans="1:4" x14ac:dyDescent="0.25">
      <c r="A6298" t="s">
        <v>733</v>
      </c>
      <c r="C6298" s="1">
        <v>2.5499999999999998E-2</v>
      </c>
    </row>
    <row r="6299" spans="1:4" x14ac:dyDescent="0.25">
      <c r="A6299" t="s">
        <v>733</v>
      </c>
    </row>
    <row r="6300" spans="1:4" x14ac:dyDescent="0.25">
      <c r="A6300" t="s">
        <v>733</v>
      </c>
      <c r="B6300" t="s">
        <v>664</v>
      </c>
      <c r="C6300" t="s">
        <v>7</v>
      </c>
      <c r="D6300" s="1" t="s">
        <v>7</v>
      </c>
    </row>
    <row r="6301" spans="1:4" x14ac:dyDescent="0.25">
      <c r="A6301" t="s">
        <v>733</v>
      </c>
      <c r="C6301" t="s">
        <v>7</v>
      </c>
    </row>
    <row r="6302" spans="1:4" x14ac:dyDescent="0.25">
      <c r="A6302" t="s">
        <v>733</v>
      </c>
    </row>
    <row r="6303" spans="1:4" x14ac:dyDescent="0.25">
      <c r="A6303" t="s">
        <v>733</v>
      </c>
      <c r="B6303" t="s">
        <v>665</v>
      </c>
      <c r="C6303">
        <v>3</v>
      </c>
      <c r="D6303" s="1">
        <v>6.4000000000000003E-3</v>
      </c>
    </row>
    <row r="6304" spans="1:4" x14ac:dyDescent="0.25">
      <c r="A6304" t="s">
        <v>733</v>
      </c>
      <c r="C6304" s="1">
        <v>6.4000000000000003E-3</v>
      </c>
    </row>
    <row r="6305" spans="1:4" x14ac:dyDescent="0.25">
      <c r="A6305" t="s">
        <v>733</v>
      </c>
    </row>
    <row r="6306" spans="1:4" x14ac:dyDescent="0.25">
      <c r="A6306" t="s">
        <v>733</v>
      </c>
      <c r="B6306" t="s">
        <v>666</v>
      </c>
      <c r="C6306" t="s">
        <v>7</v>
      </c>
      <c r="D6306" s="1" t="s">
        <v>7</v>
      </c>
    </row>
    <row r="6307" spans="1:4" x14ac:dyDescent="0.25">
      <c r="A6307" t="s">
        <v>733</v>
      </c>
      <c r="C6307" t="s">
        <v>7</v>
      </c>
    </row>
    <row r="6308" spans="1:4" x14ac:dyDescent="0.25">
      <c r="A6308" t="s">
        <v>733</v>
      </c>
    </row>
    <row r="6309" spans="1:4" x14ac:dyDescent="0.25">
      <c r="A6309" t="s">
        <v>733</v>
      </c>
      <c r="B6309" t="s">
        <v>667</v>
      </c>
      <c r="C6309">
        <v>185</v>
      </c>
      <c r="D6309" s="1">
        <v>0.39360000000000001</v>
      </c>
    </row>
    <row r="6310" spans="1:4" x14ac:dyDescent="0.25">
      <c r="A6310" t="s">
        <v>733</v>
      </c>
      <c r="C6310" s="1">
        <v>0.39360000000000001</v>
      </c>
    </row>
    <row r="6311" spans="1:4" x14ac:dyDescent="0.25">
      <c r="A6311" t="s">
        <v>733</v>
      </c>
    </row>
    <row r="6312" spans="1:4" x14ac:dyDescent="0.25">
      <c r="A6312" t="s">
        <v>733</v>
      </c>
      <c r="B6312" t="s">
        <v>668</v>
      </c>
      <c r="C6312" t="s">
        <v>7</v>
      </c>
      <c r="D6312" s="1" t="s">
        <v>7</v>
      </c>
    </row>
    <row r="6313" spans="1:4" x14ac:dyDescent="0.25">
      <c r="A6313" t="s">
        <v>733</v>
      </c>
      <c r="C6313" t="s">
        <v>7</v>
      </c>
    </row>
    <row r="6314" spans="1:4" x14ac:dyDescent="0.25">
      <c r="A6314" t="s">
        <v>733</v>
      </c>
    </row>
    <row r="6315" spans="1:4" x14ac:dyDescent="0.25">
      <c r="A6315" t="s">
        <v>733</v>
      </c>
      <c r="B6315" t="s">
        <v>669</v>
      </c>
      <c r="C6315">
        <v>10</v>
      </c>
      <c r="D6315" s="1">
        <v>2.1299999999999999E-2</v>
      </c>
    </row>
    <row r="6316" spans="1:4" x14ac:dyDescent="0.25">
      <c r="A6316" t="s">
        <v>733</v>
      </c>
      <c r="C6316" s="1">
        <v>2.1299999999999999E-2</v>
      </c>
    </row>
    <row r="6317" spans="1:4" x14ac:dyDescent="0.25">
      <c r="A6317" t="s">
        <v>733</v>
      </c>
    </row>
    <row r="6318" spans="1:4" x14ac:dyDescent="0.25">
      <c r="A6318" t="s">
        <v>733</v>
      </c>
      <c r="B6318" t="s">
        <v>670</v>
      </c>
      <c r="C6318" t="s">
        <v>7</v>
      </c>
      <c r="D6318" s="1" t="s">
        <v>7</v>
      </c>
    </row>
    <row r="6319" spans="1:4" x14ac:dyDescent="0.25">
      <c r="A6319" t="s">
        <v>733</v>
      </c>
      <c r="C6319" t="s">
        <v>7</v>
      </c>
    </row>
    <row r="6320" spans="1:4" x14ac:dyDescent="0.25">
      <c r="A6320" t="s">
        <v>733</v>
      </c>
    </row>
    <row r="6321" spans="1:4" x14ac:dyDescent="0.25">
      <c r="A6321" t="s">
        <v>733</v>
      </c>
      <c r="B6321" t="s">
        <v>671</v>
      </c>
      <c r="C6321">
        <v>171</v>
      </c>
      <c r="D6321" s="1">
        <v>0.36380000000000001</v>
      </c>
    </row>
    <row r="6322" spans="1:4" x14ac:dyDescent="0.25">
      <c r="A6322" t="s">
        <v>733</v>
      </c>
      <c r="C6322" s="1">
        <v>0.36380000000000001</v>
      </c>
    </row>
    <row r="6323" spans="1:4" x14ac:dyDescent="0.25">
      <c r="A6323" t="s">
        <v>733</v>
      </c>
    </row>
    <row r="6324" spans="1:4" x14ac:dyDescent="0.25">
      <c r="A6324" t="s">
        <v>733</v>
      </c>
      <c r="B6324" t="s">
        <v>672</v>
      </c>
      <c r="C6324" t="s">
        <v>7</v>
      </c>
      <c r="D6324" s="1" t="s">
        <v>7</v>
      </c>
    </row>
    <row r="6325" spans="1:4" x14ac:dyDescent="0.25">
      <c r="A6325" t="s">
        <v>733</v>
      </c>
      <c r="C6325" t="s">
        <v>7</v>
      </c>
    </row>
    <row r="6326" spans="1:4" x14ac:dyDescent="0.25">
      <c r="A6326" t="s">
        <v>733</v>
      </c>
    </row>
    <row r="6327" spans="1:4" x14ac:dyDescent="0.25">
      <c r="A6327" t="s">
        <v>733</v>
      </c>
      <c r="B6327" t="s">
        <v>673</v>
      </c>
      <c r="C6327" t="s">
        <v>7</v>
      </c>
      <c r="D6327" s="1" t="s">
        <v>7</v>
      </c>
    </row>
    <row r="6328" spans="1:4" x14ac:dyDescent="0.25">
      <c r="A6328" t="s">
        <v>733</v>
      </c>
      <c r="C6328" t="s">
        <v>7</v>
      </c>
    </row>
    <row r="6329" spans="1:4" x14ac:dyDescent="0.25">
      <c r="A6329" t="s">
        <v>733</v>
      </c>
    </row>
    <row r="6330" spans="1:4" x14ac:dyDescent="0.25">
      <c r="A6330" t="s">
        <v>733</v>
      </c>
      <c r="B6330" t="s">
        <v>674</v>
      </c>
      <c r="C6330">
        <v>1</v>
      </c>
      <c r="D6330" s="1">
        <v>2.0999999999999999E-3</v>
      </c>
    </row>
    <row r="6331" spans="1:4" x14ac:dyDescent="0.25">
      <c r="A6331" t="s">
        <v>733</v>
      </c>
      <c r="C6331" s="1">
        <v>2.0999999999999999E-3</v>
      </c>
    </row>
    <row r="6332" spans="1:4" x14ac:dyDescent="0.25">
      <c r="A6332" t="s">
        <v>733</v>
      </c>
    </row>
    <row r="6333" spans="1:4" x14ac:dyDescent="0.25">
      <c r="A6333" t="s">
        <v>733</v>
      </c>
      <c r="B6333" t="s">
        <v>675</v>
      </c>
      <c r="C6333" t="s">
        <v>7</v>
      </c>
      <c r="D6333" s="1" t="s">
        <v>7</v>
      </c>
    </row>
    <row r="6334" spans="1:4" x14ac:dyDescent="0.25">
      <c r="A6334" t="s">
        <v>733</v>
      </c>
      <c r="C6334" t="s">
        <v>7</v>
      </c>
    </row>
    <row r="6335" spans="1:4" x14ac:dyDescent="0.25">
      <c r="A6335" t="s">
        <v>733</v>
      </c>
    </row>
    <row r="6336" spans="1:4" x14ac:dyDescent="0.25">
      <c r="A6336" t="s">
        <v>733</v>
      </c>
      <c r="B6336" t="s">
        <v>676</v>
      </c>
      <c r="C6336">
        <v>1</v>
      </c>
      <c r="D6336" s="1">
        <v>2.0999999999999999E-3</v>
      </c>
    </row>
    <row r="6337" spans="1:4" x14ac:dyDescent="0.25">
      <c r="A6337" t="s">
        <v>733</v>
      </c>
      <c r="C6337" s="1">
        <v>2.0999999999999999E-3</v>
      </c>
    </row>
    <row r="6338" spans="1:4" x14ac:dyDescent="0.25">
      <c r="A6338" t="s">
        <v>733</v>
      </c>
    </row>
    <row r="6339" spans="1:4" x14ac:dyDescent="0.25">
      <c r="A6339" t="s">
        <v>733</v>
      </c>
      <c r="B6339" t="s">
        <v>726</v>
      </c>
      <c r="C6339">
        <v>52</v>
      </c>
      <c r="D6339" s="1">
        <v>0.1106</v>
      </c>
    </row>
    <row r="6340" spans="1:4" x14ac:dyDescent="0.25">
      <c r="A6340" t="s">
        <v>733</v>
      </c>
      <c r="C6340" s="1">
        <v>0.1106</v>
      </c>
    </row>
    <row r="6341" spans="1:4" x14ac:dyDescent="0.25">
      <c r="A6341" t="s">
        <v>733</v>
      </c>
    </row>
    <row r="6342" spans="1:4" x14ac:dyDescent="0.25">
      <c r="A6342" t="s">
        <v>733</v>
      </c>
      <c r="B6342" t="s">
        <v>12</v>
      </c>
      <c r="C6342">
        <v>754</v>
      </c>
      <c r="D6342" s="1">
        <v>1.6043000000000001</v>
      </c>
    </row>
    <row r="6343" spans="1:4" x14ac:dyDescent="0.25">
      <c r="A6343" t="s">
        <v>733</v>
      </c>
      <c r="C6343" s="1">
        <v>1.6043000000000001</v>
      </c>
    </row>
    <row r="6344" spans="1:4" x14ac:dyDescent="0.25">
      <c r="A6344" t="s">
        <v>733</v>
      </c>
    </row>
    <row r="6345" spans="1:4" x14ac:dyDescent="0.25">
      <c r="A6345" t="s">
        <v>733</v>
      </c>
    </row>
    <row r="6346" spans="1:4" x14ac:dyDescent="0.25">
      <c r="A6346" t="s">
        <v>733</v>
      </c>
      <c r="B6346" t="s">
        <v>16</v>
      </c>
      <c r="D6346" s="1"/>
    </row>
    <row r="6347" spans="1:4" x14ac:dyDescent="0.25">
      <c r="A6347" t="s">
        <v>733</v>
      </c>
    </row>
    <row r="6348" spans="1:4" x14ac:dyDescent="0.25">
      <c r="A6348" t="s">
        <v>733</v>
      </c>
    </row>
    <row r="6349" spans="1:4" x14ac:dyDescent="0.25">
      <c r="A6349" t="s">
        <v>735</v>
      </c>
      <c r="B6349" t="s">
        <v>17</v>
      </c>
      <c r="D6349" s="1"/>
    </row>
    <row r="6350" spans="1:4" x14ac:dyDescent="0.25">
      <c r="A6350" t="s">
        <v>735</v>
      </c>
      <c r="B6350" t="s">
        <v>0</v>
      </c>
      <c r="D6350" s="1"/>
    </row>
    <row r="6351" spans="1:4" x14ac:dyDescent="0.25">
      <c r="A6351" t="s">
        <v>735</v>
      </c>
      <c r="B6351" t="s">
        <v>735</v>
      </c>
      <c r="D6351" s="1"/>
    </row>
    <row r="6352" spans="1:4" x14ac:dyDescent="0.25">
      <c r="A6352" t="s">
        <v>735</v>
      </c>
    </row>
    <row r="6353" spans="1:4" x14ac:dyDescent="0.25">
      <c r="A6353" t="s">
        <v>735</v>
      </c>
      <c r="B6353" t="s">
        <v>736</v>
      </c>
      <c r="D6353" s="1" t="s">
        <v>3</v>
      </c>
    </row>
    <row r="6354" spans="1:4" x14ac:dyDescent="0.25">
      <c r="A6354" t="s">
        <v>735</v>
      </c>
      <c r="C6354" t="s">
        <v>3</v>
      </c>
    </row>
    <row r="6355" spans="1:4" x14ac:dyDescent="0.25">
      <c r="A6355" t="s">
        <v>735</v>
      </c>
      <c r="C6355" t="s">
        <v>4</v>
      </c>
    </row>
    <row r="6356" spans="1:4" x14ac:dyDescent="0.25">
      <c r="A6356" t="s">
        <v>735</v>
      </c>
    </row>
    <row r="6357" spans="1:4" x14ac:dyDescent="0.25">
      <c r="A6357" t="s">
        <v>735</v>
      </c>
      <c r="B6357" t="s">
        <v>725</v>
      </c>
      <c r="C6357">
        <v>470</v>
      </c>
      <c r="D6357" s="1"/>
    </row>
    <row r="6358" spans="1:4" x14ac:dyDescent="0.25">
      <c r="A6358" t="s">
        <v>735</v>
      </c>
    </row>
    <row r="6359" spans="1:4" x14ac:dyDescent="0.25">
      <c r="A6359" t="s">
        <v>735</v>
      </c>
    </row>
    <row r="6360" spans="1:4" x14ac:dyDescent="0.25">
      <c r="A6360" t="s">
        <v>735</v>
      </c>
      <c r="B6360" t="s">
        <v>661</v>
      </c>
      <c r="C6360">
        <v>103</v>
      </c>
      <c r="D6360" s="1">
        <v>0.21909999999999999</v>
      </c>
    </row>
    <row r="6361" spans="1:4" x14ac:dyDescent="0.25">
      <c r="A6361" t="s">
        <v>735</v>
      </c>
      <c r="C6361" s="1">
        <v>0.21909999999999999</v>
      </c>
    </row>
    <row r="6362" spans="1:4" x14ac:dyDescent="0.25">
      <c r="A6362" t="s">
        <v>735</v>
      </c>
    </row>
    <row r="6363" spans="1:4" x14ac:dyDescent="0.25">
      <c r="A6363" t="s">
        <v>735</v>
      </c>
      <c r="B6363" t="s">
        <v>662</v>
      </c>
      <c r="C6363">
        <v>94</v>
      </c>
      <c r="D6363" s="1">
        <v>0.2</v>
      </c>
    </row>
    <row r="6364" spans="1:4" x14ac:dyDescent="0.25">
      <c r="A6364" t="s">
        <v>735</v>
      </c>
      <c r="C6364" s="1">
        <v>0.2</v>
      </c>
    </row>
    <row r="6365" spans="1:4" x14ac:dyDescent="0.25">
      <c r="A6365" t="s">
        <v>735</v>
      </c>
    </row>
    <row r="6366" spans="1:4" x14ac:dyDescent="0.25">
      <c r="A6366" t="s">
        <v>735</v>
      </c>
      <c r="B6366" t="s">
        <v>663</v>
      </c>
      <c r="C6366">
        <v>25</v>
      </c>
      <c r="D6366" s="1">
        <v>5.3199999999999997E-2</v>
      </c>
    </row>
    <row r="6367" spans="1:4" x14ac:dyDescent="0.25">
      <c r="A6367" t="s">
        <v>735</v>
      </c>
      <c r="C6367" s="1">
        <v>5.3199999999999997E-2</v>
      </c>
    </row>
    <row r="6368" spans="1:4" x14ac:dyDescent="0.25">
      <c r="A6368" t="s">
        <v>735</v>
      </c>
    </row>
    <row r="6369" spans="1:4" x14ac:dyDescent="0.25">
      <c r="A6369" t="s">
        <v>735</v>
      </c>
      <c r="B6369" t="s">
        <v>664</v>
      </c>
      <c r="C6369" t="s">
        <v>7</v>
      </c>
      <c r="D6369" s="1" t="s">
        <v>7</v>
      </c>
    </row>
    <row r="6370" spans="1:4" x14ac:dyDescent="0.25">
      <c r="A6370" t="s">
        <v>735</v>
      </c>
      <c r="C6370" t="s">
        <v>7</v>
      </c>
    </row>
    <row r="6371" spans="1:4" x14ac:dyDescent="0.25">
      <c r="A6371" t="s">
        <v>735</v>
      </c>
    </row>
    <row r="6372" spans="1:4" x14ac:dyDescent="0.25">
      <c r="A6372" t="s">
        <v>735</v>
      </c>
      <c r="B6372" t="s">
        <v>665</v>
      </c>
      <c r="C6372">
        <v>1</v>
      </c>
      <c r="D6372" s="1">
        <v>2.0999999999999999E-3</v>
      </c>
    </row>
    <row r="6373" spans="1:4" x14ac:dyDescent="0.25">
      <c r="A6373" t="s">
        <v>735</v>
      </c>
      <c r="C6373" s="1">
        <v>2.0999999999999999E-3</v>
      </c>
    </row>
    <row r="6374" spans="1:4" x14ac:dyDescent="0.25">
      <c r="A6374" t="s">
        <v>735</v>
      </c>
    </row>
    <row r="6375" spans="1:4" x14ac:dyDescent="0.25">
      <c r="A6375" t="s">
        <v>735</v>
      </c>
      <c r="B6375" t="s">
        <v>666</v>
      </c>
      <c r="C6375" t="s">
        <v>7</v>
      </c>
      <c r="D6375" s="1" t="s">
        <v>7</v>
      </c>
    </row>
    <row r="6376" spans="1:4" x14ac:dyDescent="0.25">
      <c r="A6376" t="s">
        <v>735</v>
      </c>
      <c r="C6376" t="s">
        <v>7</v>
      </c>
    </row>
    <row r="6377" spans="1:4" x14ac:dyDescent="0.25">
      <c r="A6377" t="s">
        <v>735</v>
      </c>
    </row>
    <row r="6378" spans="1:4" x14ac:dyDescent="0.25">
      <c r="A6378" t="s">
        <v>735</v>
      </c>
      <c r="B6378" t="s">
        <v>667</v>
      </c>
      <c r="C6378">
        <v>192</v>
      </c>
      <c r="D6378" s="1">
        <v>0.40849999999999997</v>
      </c>
    </row>
    <row r="6379" spans="1:4" x14ac:dyDescent="0.25">
      <c r="A6379" t="s">
        <v>735</v>
      </c>
      <c r="C6379" s="1">
        <v>0.40849999999999997</v>
      </c>
    </row>
    <row r="6380" spans="1:4" x14ac:dyDescent="0.25">
      <c r="A6380" t="s">
        <v>735</v>
      </c>
    </row>
    <row r="6381" spans="1:4" x14ac:dyDescent="0.25">
      <c r="A6381" t="s">
        <v>735</v>
      </c>
      <c r="B6381" t="s">
        <v>668</v>
      </c>
      <c r="C6381" t="s">
        <v>7</v>
      </c>
      <c r="D6381" s="1" t="s">
        <v>7</v>
      </c>
    </row>
    <row r="6382" spans="1:4" x14ac:dyDescent="0.25">
      <c r="A6382" t="s">
        <v>735</v>
      </c>
      <c r="C6382" t="s">
        <v>7</v>
      </c>
    </row>
    <row r="6383" spans="1:4" x14ac:dyDescent="0.25">
      <c r="A6383" t="s">
        <v>735</v>
      </c>
    </row>
    <row r="6384" spans="1:4" x14ac:dyDescent="0.25">
      <c r="A6384" t="s">
        <v>735</v>
      </c>
      <c r="B6384" t="s">
        <v>669</v>
      </c>
      <c r="C6384">
        <v>9</v>
      </c>
      <c r="D6384" s="1">
        <v>1.9099999999999999E-2</v>
      </c>
    </row>
    <row r="6385" spans="1:4" x14ac:dyDescent="0.25">
      <c r="A6385" t="s">
        <v>735</v>
      </c>
      <c r="C6385" s="1">
        <v>1.9099999999999999E-2</v>
      </c>
    </row>
    <row r="6386" spans="1:4" x14ac:dyDescent="0.25">
      <c r="A6386" t="s">
        <v>735</v>
      </c>
    </row>
    <row r="6387" spans="1:4" x14ac:dyDescent="0.25">
      <c r="A6387" t="s">
        <v>735</v>
      </c>
      <c r="B6387" t="s">
        <v>670</v>
      </c>
      <c r="C6387" t="s">
        <v>7</v>
      </c>
      <c r="D6387" s="1" t="s">
        <v>7</v>
      </c>
    </row>
    <row r="6388" spans="1:4" x14ac:dyDescent="0.25">
      <c r="A6388" t="s">
        <v>735</v>
      </c>
      <c r="C6388" t="s">
        <v>7</v>
      </c>
    </row>
    <row r="6389" spans="1:4" x14ac:dyDescent="0.25">
      <c r="A6389" t="s">
        <v>735</v>
      </c>
    </row>
    <row r="6390" spans="1:4" x14ac:dyDescent="0.25">
      <c r="A6390" t="s">
        <v>735</v>
      </c>
      <c r="B6390" t="s">
        <v>671</v>
      </c>
      <c r="C6390">
        <v>175</v>
      </c>
      <c r="D6390" s="1">
        <v>0.37230000000000002</v>
      </c>
    </row>
    <row r="6391" spans="1:4" x14ac:dyDescent="0.25">
      <c r="A6391" t="s">
        <v>735</v>
      </c>
      <c r="C6391" s="1">
        <v>0.37230000000000002</v>
      </c>
    </row>
    <row r="6392" spans="1:4" x14ac:dyDescent="0.25">
      <c r="A6392" t="s">
        <v>735</v>
      </c>
    </row>
    <row r="6393" spans="1:4" x14ac:dyDescent="0.25">
      <c r="A6393" t="s">
        <v>735</v>
      </c>
      <c r="B6393" t="s">
        <v>672</v>
      </c>
      <c r="C6393">
        <v>1</v>
      </c>
      <c r="D6393" s="1">
        <v>2.0999999999999999E-3</v>
      </c>
    </row>
    <row r="6394" spans="1:4" x14ac:dyDescent="0.25">
      <c r="A6394" t="s">
        <v>735</v>
      </c>
      <c r="C6394" s="1">
        <v>2.0999999999999999E-3</v>
      </c>
    </row>
    <row r="6395" spans="1:4" x14ac:dyDescent="0.25">
      <c r="A6395" t="s">
        <v>735</v>
      </c>
    </row>
    <row r="6396" spans="1:4" x14ac:dyDescent="0.25">
      <c r="A6396" t="s">
        <v>735</v>
      </c>
      <c r="B6396" t="s">
        <v>673</v>
      </c>
      <c r="C6396" t="s">
        <v>7</v>
      </c>
      <c r="D6396" s="1" t="s">
        <v>7</v>
      </c>
    </row>
    <row r="6397" spans="1:4" x14ac:dyDescent="0.25">
      <c r="A6397" t="s">
        <v>735</v>
      </c>
      <c r="C6397" t="s">
        <v>7</v>
      </c>
    </row>
    <row r="6398" spans="1:4" x14ac:dyDescent="0.25">
      <c r="A6398" t="s">
        <v>735</v>
      </c>
    </row>
    <row r="6399" spans="1:4" x14ac:dyDescent="0.25">
      <c r="A6399" t="s">
        <v>735</v>
      </c>
      <c r="B6399" t="s">
        <v>674</v>
      </c>
      <c r="C6399" t="s">
        <v>7</v>
      </c>
      <c r="D6399" s="1" t="s">
        <v>7</v>
      </c>
    </row>
    <row r="6400" spans="1:4" x14ac:dyDescent="0.25">
      <c r="A6400" t="s">
        <v>735</v>
      </c>
      <c r="C6400" t="s">
        <v>7</v>
      </c>
    </row>
    <row r="6401" spans="1:4" x14ac:dyDescent="0.25">
      <c r="A6401" t="s">
        <v>735</v>
      </c>
    </row>
    <row r="6402" spans="1:4" x14ac:dyDescent="0.25">
      <c r="A6402" t="s">
        <v>735</v>
      </c>
      <c r="B6402" t="s">
        <v>675</v>
      </c>
      <c r="C6402" t="s">
        <v>7</v>
      </c>
      <c r="D6402" s="1" t="s">
        <v>7</v>
      </c>
    </row>
    <row r="6403" spans="1:4" x14ac:dyDescent="0.25">
      <c r="A6403" t="s">
        <v>735</v>
      </c>
      <c r="C6403" t="s">
        <v>7</v>
      </c>
    </row>
    <row r="6404" spans="1:4" x14ac:dyDescent="0.25">
      <c r="A6404" t="s">
        <v>735</v>
      </c>
    </row>
    <row r="6405" spans="1:4" x14ac:dyDescent="0.25">
      <c r="A6405" t="s">
        <v>735</v>
      </c>
      <c r="B6405" t="s">
        <v>676</v>
      </c>
      <c r="C6405" t="s">
        <v>7</v>
      </c>
      <c r="D6405" s="1" t="s">
        <v>7</v>
      </c>
    </row>
    <row r="6406" spans="1:4" x14ac:dyDescent="0.25">
      <c r="A6406" t="s">
        <v>735</v>
      </c>
      <c r="C6406" t="s">
        <v>7</v>
      </c>
    </row>
    <row r="6407" spans="1:4" x14ac:dyDescent="0.25">
      <c r="A6407" t="s">
        <v>735</v>
      </c>
    </row>
    <row r="6408" spans="1:4" x14ac:dyDescent="0.25">
      <c r="A6408" t="s">
        <v>735</v>
      </c>
      <c r="B6408" t="s">
        <v>726</v>
      </c>
      <c r="C6408">
        <v>98</v>
      </c>
      <c r="D6408" s="1">
        <v>0.20849999999999999</v>
      </c>
    </row>
    <row r="6409" spans="1:4" x14ac:dyDescent="0.25">
      <c r="A6409" t="s">
        <v>735</v>
      </c>
      <c r="C6409" s="1">
        <v>0.20849999999999999</v>
      </c>
    </row>
    <row r="6410" spans="1:4" x14ac:dyDescent="0.25">
      <c r="A6410" t="s">
        <v>735</v>
      </c>
    </row>
    <row r="6411" spans="1:4" x14ac:dyDescent="0.25">
      <c r="A6411" t="s">
        <v>735</v>
      </c>
      <c r="B6411" t="s">
        <v>12</v>
      </c>
      <c r="C6411">
        <v>698</v>
      </c>
      <c r="D6411" s="1">
        <v>1.4851000000000001</v>
      </c>
    </row>
    <row r="6412" spans="1:4" x14ac:dyDescent="0.25">
      <c r="A6412" t="s">
        <v>735</v>
      </c>
      <c r="C6412" s="1">
        <v>1.4851000000000001</v>
      </c>
    </row>
    <row r="6413" spans="1:4" x14ac:dyDescent="0.25">
      <c r="A6413" t="s">
        <v>735</v>
      </c>
    </row>
    <row r="6414" spans="1:4" x14ac:dyDescent="0.25">
      <c r="A6414" t="s">
        <v>735</v>
      </c>
    </row>
    <row r="6415" spans="1:4" x14ac:dyDescent="0.25">
      <c r="A6415" t="s">
        <v>735</v>
      </c>
      <c r="B6415" t="s">
        <v>16</v>
      </c>
      <c r="D6415" s="1"/>
    </row>
    <row r="6416" spans="1:4" x14ac:dyDescent="0.25">
      <c r="A6416" t="s">
        <v>735</v>
      </c>
    </row>
    <row r="6417" spans="1:4" x14ac:dyDescent="0.25">
      <c r="A6417" t="s">
        <v>735</v>
      </c>
    </row>
    <row r="6418" spans="1:4" x14ac:dyDescent="0.25">
      <c r="A6418" t="s">
        <v>737</v>
      </c>
      <c r="B6418" t="s">
        <v>17</v>
      </c>
      <c r="D6418" s="1"/>
    </row>
    <row r="6419" spans="1:4" x14ac:dyDescent="0.25">
      <c r="A6419" t="s">
        <v>737</v>
      </c>
      <c r="B6419" t="s">
        <v>0</v>
      </c>
      <c r="D6419" s="1"/>
    </row>
    <row r="6420" spans="1:4" x14ac:dyDescent="0.25">
      <c r="A6420" t="s">
        <v>737</v>
      </c>
      <c r="B6420" t="s">
        <v>737</v>
      </c>
      <c r="D6420" s="1"/>
    </row>
    <row r="6421" spans="1:4" x14ac:dyDescent="0.25">
      <c r="A6421" t="s">
        <v>737</v>
      </c>
    </row>
    <row r="6422" spans="1:4" x14ac:dyDescent="0.25">
      <c r="A6422" t="s">
        <v>737</v>
      </c>
      <c r="B6422" t="s">
        <v>738</v>
      </c>
      <c r="D6422" s="1" t="s">
        <v>3</v>
      </c>
    </row>
    <row r="6423" spans="1:4" x14ac:dyDescent="0.25">
      <c r="A6423" t="s">
        <v>737</v>
      </c>
      <c r="C6423" t="s">
        <v>3</v>
      </c>
    </row>
    <row r="6424" spans="1:4" x14ac:dyDescent="0.25">
      <c r="A6424" t="s">
        <v>737</v>
      </c>
      <c r="C6424" t="s">
        <v>4</v>
      </c>
    </row>
    <row r="6425" spans="1:4" x14ac:dyDescent="0.25">
      <c r="A6425" t="s">
        <v>737</v>
      </c>
    </row>
    <row r="6426" spans="1:4" x14ac:dyDescent="0.25">
      <c r="A6426" t="s">
        <v>737</v>
      </c>
      <c r="B6426" t="s">
        <v>725</v>
      </c>
      <c r="C6426">
        <v>470</v>
      </c>
      <c r="D6426" s="1"/>
    </row>
    <row r="6427" spans="1:4" x14ac:dyDescent="0.25">
      <c r="A6427" t="s">
        <v>737</v>
      </c>
    </row>
    <row r="6428" spans="1:4" x14ac:dyDescent="0.25">
      <c r="A6428" t="s">
        <v>737</v>
      </c>
    </row>
    <row r="6429" spans="1:4" x14ac:dyDescent="0.25">
      <c r="A6429" t="s">
        <v>737</v>
      </c>
      <c r="B6429" t="s">
        <v>661</v>
      </c>
      <c r="C6429">
        <v>154</v>
      </c>
      <c r="D6429" s="1">
        <v>0.32769999999999999</v>
      </c>
    </row>
    <row r="6430" spans="1:4" x14ac:dyDescent="0.25">
      <c r="A6430" t="s">
        <v>737</v>
      </c>
      <c r="C6430" s="1">
        <v>0.32769999999999999</v>
      </c>
    </row>
    <row r="6431" spans="1:4" x14ac:dyDescent="0.25">
      <c r="A6431" t="s">
        <v>737</v>
      </c>
    </row>
    <row r="6432" spans="1:4" x14ac:dyDescent="0.25">
      <c r="A6432" t="s">
        <v>737</v>
      </c>
      <c r="B6432" t="s">
        <v>662</v>
      </c>
      <c r="C6432">
        <v>146</v>
      </c>
      <c r="D6432" s="1">
        <v>0.31059999999999999</v>
      </c>
    </row>
    <row r="6433" spans="1:4" x14ac:dyDescent="0.25">
      <c r="A6433" t="s">
        <v>737</v>
      </c>
      <c r="C6433" s="1">
        <v>0.31059999999999999</v>
      </c>
    </row>
    <row r="6434" spans="1:4" x14ac:dyDescent="0.25">
      <c r="A6434" t="s">
        <v>737</v>
      </c>
    </row>
    <row r="6435" spans="1:4" x14ac:dyDescent="0.25">
      <c r="A6435" t="s">
        <v>737</v>
      </c>
      <c r="B6435" t="s">
        <v>663</v>
      </c>
      <c r="C6435">
        <v>14</v>
      </c>
      <c r="D6435" s="1">
        <v>2.98E-2</v>
      </c>
    </row>
    <row r="6436" spans="1:4" x14ac:dyDescent="0.25">
      <c r="A6436" t="s">
        <v>737</v>
      </c>
      <c r="C6436" s="1">
        <v>2.98E-2</v>
      </c>
    </row>
    <row r="6437" spans="1:4" x14ac:dyDescent="0.25">
      <c r="A6437" t="s">
        <v>737</v>
      </c>
    </row>
    <row r="6438" spans="1:4" x14ac:dyDescent="0.25">
      <c r="A6438" t="s">
        <v>737</v>
      </c>
      <c r="B6438" t="s">
        <v>664</v>
      </c>
      <c r="C6438" t="s">
        <v>7</v>
      </c>
      <c r="D6438" s="1" t="s">
        <v>7</v>
      </c>
    </row>
    <row r="6439" spans="1:4" x14ac:dyDescent="0.25">
      <c r="A6439" t="s">
        <v>737</v>
      </c>
      <c r="C6439" t="s">
        <v>7</v>
      </c>
    </row>
    <row r="6440" spans="1:4" x14ac:dyDescent="0.25">
      <c r="A6440" t="s">
        <v>737</v>
      </c>
    </row>
    <row r="6441" spans="1:4" x14ac:dyDescent="0.25">
      <c r="A6441" t="s">
        <v>737</v>
      </c>
      <c r="B6441" t="s">
        <v>665</v>
      </c>
      <c r="C6441">
        <v>1</v>
      </c>
      <c r="D6441" s="1">
        <v>2.0999999999999999E-3</v>
      </c>
    </row>
    <row r="6442" spans="1:4" x14ac:dyDescent="0.25">
      <c r="A6442" t="s">
        <v>737</v>
      </c>
      <c r="C6442" s="1">
        <v>2.0999999999999999E-3</v>
      </c>
    </row>
    <row r="6443" spans="1:4" x14ac:dyDescent="0.25">
      <c r="A6443" t="s">
        <v>737</v>
      </c>
    </row>
    <row r="6444" spans="1:4" x14ac:dyDescent="0.25">
      <c r="A6444" t="s">
        <v>737</v>
      </c>
      <c r="B6444" t="s">
        <v>666</v>
      </c>
      <c r="C6444" t="s">
        <v>7</v>
      </c>
      <c r="D6444" s="1" t="s">
        <v>7</v>
      </c>
    </row>
    <row r="6445" spans="1:4" x14ac:dyDescent="0.25">
      <c r="A6445" t="s">
        <v>737</v>
      </c>
      <c r="C6445" t="s">
        <v>7</v>
      </c>
    </row>
    <row r="6446" spans="1:4" x14ac:dyDescent="0.25">
      <c r="A6446" t="s">
        <v>737</v>
      </c>
    </row>
    <row r="6447" spans="1:4" x14ac:dyDescent="0.25">
      <c r="A6447" t="s">
        <v>737</v>
      </c>
      <c r="B6447" t="s">
        <v>667</v>
      </c>
      <c r="C6447">
        <v>144</v>
      </c>
      <c r="D6447" s="1">
        <v>0.30640000000000001</v>
      </c>
    </row>
    <row r="6448" spans="1:4" x14ac:dyDescent="0.25">
      <c r="A6448" t="s">
        <v>737</v>
      </c>
      <c r="C6448" s="1">
        <v>0.30640000000000001</v>
      </c>
    </row>
    <row r="6449" spans="1:4" x14ac:dyDescent="0.25">
      <c r="A6449" t="s">
        <v>737</v>
      </c>
    </row>
    <row r="6450" spans="1:4" x14ac:dyDescent="0.25">
      <c r="A6450" t="s">
        <v>737</v>
      </c>
      <c r="B6450" t="s">
        <v>668</v>
      </c>
      <c r="C6450" t="s">
        <v>7</v>
      </c>
      <c r="D6450" s="1" t="s">
        <v>7</v>
      </c>
    </row>
    <row r="6451" spans="1:4" x14ac:dyDescent="0.25">
      <c r="A6451" t="s">
        <v>737</v>
      </c>
      <c r="C6451" t="s">
        <v>7</v>
      </c>
    </row>
    <row r="6452" spans="1:4" x14ac:dyDescent="0.25">
      <c r="A6452" t="s">
        <v>737</v>
      </c>
    </row>
    <row r="6453" spans="1:4" x14ac:dyDescent="0.25">
      <c r="A6453" t="s">
        <v>737</v>
      </c>
      <c r="B6453" t="s">
        <v>669</v>
      </c>
      <c r="C6453">
        <v>11</v>
      </c>
      <c r="D6453" s="1">
        <v>2.3400000000000001E-2</v>
      </c>
    </row>
    <row r="6454" spans="1:4" x14ac:dyDescent="0.25">
      <c r="A6454" t="s">
        <v>737</v>
      </c>
      <c r="C6454" s="1">
        <v>2.3400000000000001E-2</v>
      </c>
    </row>
    <row r="6455" spans="1:4" x14ac:dyDescent="0.25">
      <c r="A6455" t="s">
        <v>737</v>
      </c>
    </row>
    <row r="6456" spans="1:4" x14ac:dyDescent="0.25">
      <c r="A6456" t="s">
        <v>737</v>
      </c>
      <c r="B6456" t="s">
        <v>670</v>
      </c>
      <c r="C6456" t="s">
        <v>7</v>
      </c>
      <c r="D6456" s="1" t="s">
        <v>7</v>
      </c>
    </row>
    <row r="6457" spans="1:4" x14ac:dyDescent="0.25">
      <c r="A6457" t="s">
        <v>737</v>
      </c>
      <c r="C6457" t="s">
        <v>7</v>
      </c>
    </row>
    <row r="6458" spans="1:4" x14ac:dyDescent="0.25">
      <c r="A6458" t="s">
        <v>737</v>
      </c>
    </row>
    <row r="6459" spans="1:4" x14ac:dyDescent="0.25">
      <c r="A6459" t="s">
        <v>737</v>
      </c>
      <c r="B6459" t="s">
        <v>671</v>
      </c>
      <c r="C6459">
        <v>147</v>
      </c>
      <c r="D6459" s="1">
        <v>0.31280000000000002</v>
      </c>
    </row>
    <row r="6460" spans="1:4" x14ac:dyDescent="0.25">
      <c r="A6460" t="s">
        <v>737</v>
      </c>
      <c r="C6460" s="1">
        <v>0.31280000000000002</v>
      </c>
    </row>
    <row r="6461" spans="1:4" x14ac:dyDescent="0.25">
      <c r="A6461" t="s">
        <v>737</v>
      </c>
    </row>
    <row r="6462" spans="1:4" x14ac:dyDescent="0.25">
      <c r="A6462" t="s">
        <v>737</v>
      </c>
      <c r="B6462" t="s">
        <v>672</v>
      </c>
      <c r="C6462" t="s">
        <v>7</v>
      </c>
      <c r="D6462" s="1" t="s">
        <v>7</v>
      </c>
    </row>
    <row r="6463" spans="1:4" x14ac:dyDescent="0.25">
      <c r="A6463" t="s">
        <v>737</v>
      </c>
      <c r="C6463" t="s">
        <v>7</v>
      </c>
    </row>
    <row r="6464" spans="1:4" x14ac:dyDescent="0.25">
      <c r="A6464" t="s">
        <v>737</v>
      </c>
    </row>
    <row r="6465" spans="1:4" x14ac:dyDescent="0.25">
      <c r="A6465" t="s">
        <v>737</v>
      </c>
      <c r="B6465" t="s">
        <v>673</v>
      </c>
      <c r="C6465" t="s">
        <v>7</v>
      </c>
      <c r="D6465" s="1" t="s">
        <v>7</v>
      </c>
    </row>
    <row r="6466" spans="1:4" x14ac:dyDescent="0.25">
      <c r="A6466" t="s">
        <v>737</v>
      </c>
      <c r="C6466" t="s">
        <v>7</v>
      </c>
    </row>
    <row r="6467" spans="1:4" x14ac:dyDescent="0.25">
      <c r="A6467" t="s">
        <v>737</v>
      </c>
    </row>
    <row r="6468" spans="1:4" x14ac:dyDescent="0.25">
      <c r="A6468" t="s">
        <v>737</v>
      </c>
      <c r="B6468" t="s">
        <v>674</v>
      </c>
      <c r="C6468">
        <v>1</v>
      </c>
      <c r="D6468" s="1">
        <v>2.0999999999999999E-3</v>
      </c>
    </row>
    <row r="6469" spans="1:4" x14ac:dyDescent="0.25">
      <c r="A6469" t="s">
        <v>737</v>
      </c>
      <c r="C6469" s="1">
        <v>2.0999999999999999E-3</v>
      </c>
    </row>
    <row r="6470" spans="1:4" x14ac:dyDescent="0.25">
      <c r="A6470" t="s">
        <v>737</v>
      </c>
    </row>
    <row r="6471" spans="1:4" x14ac:dyDescent="0.25">
      <c r="A6471" t="s">
        <v>737</v>
      </c>
      <c r="B6471" t="s">
        <v>675</v>
      </c>
      <c r="C6471">
        <v>1</v>
      </c>
      <c r="D6471" s="1">
        <v>2.0999999999999999E-3</v>
      </c>
    </row>
    <row r="6472" spans="1:4" x14ac:dyDescent="0.25">
      <c r="A6472" t="s">
        <v>737</v>
      </c>
      <c r="C6472" s="1">
        <v>2.0999999999999999E-3</v>
      </c>
    </row>
    <row r="6473" spans="1:4" x14ac:dyDescent="0.25">
      <c r="A6473" t="s">
        <v>737</v>
      </c>
    </row>
    <row r="6474" spans="1:4" x14ac:dyDescent="0.25">
      <c r="A6474" t="s">
        <v>737</v>
      </c>
      <c r="B6474" t="s">
        <v>676</v>
      </c>
      <c r="C6474" t="s">
        <v>7</v>
      </c>
      <c r="D6474" s="1" t="s">
        <v>7</v>
      </c>
    </row>
    <row r="6475" spans="1:4" x14ac:dyDescent="0.25">
      <c r="A6475" t="s">
        <v>737</v>
      </c>
      <c r="C6475" t="s">
        <v>7</v>
      </c>
    </row>
    <row r="6476" spans="1:4" x14ac:dyDescent="0.25">
      <c r="A6476" t="s">
        <v>737</v>
      </c>
    </row>
    <row r="6477" spans="1:4" x14ac:dyDescent="0.25">
      <c r="A6477" t="s">
        <v>737</v>
      </c>
      <c r="B6477" t="s">
        <v>726</v>
      </c>
      <c r="C6477">
        <v>114</v>
      </c>
      <c r="D6477" s="1">
        <v>0.24260000000000001</v>
      </c>
    </row>
    <row r="6478" spans="1:4" x14ac:dyDescent="0.25">
      <c r="A6478" t="s">
        <v>737</v>
      </c>
      <c r="C6478" s="1">
        <v>0.24260000000000001</v>
      </c>
    </row>
    <row r="6479" spans="1:4" x14ac:dyDescent="0.25">
      <c r="A6479" t="s">
        <v>737</v>
      </c>
    </row>
    <row r="6480" spans="1:4" x14ac:dyDescent="0.25">
      <c r="A6480" t="s">
        <v>737</v>
      </c>
      <c r="B6480" t="s">
        <v>12</v>
      </c>
      <c r="C6480">
        <v>733</v>
      </c>
      <c r="D6480" s="1">
        <v>1.5596000000000001</v>
      </c>
    </row>
    <row r="6481" spans="1:4" x14ac:dyDescent="0.25">
      <c r="A6481" t="s">
        <v>737</v>
      </c>
      <c r="C6481" s="1">
        <v>1.5596000000000001</v>
      </c>
    </row>
    <row r="6482" spans="1:4" x14ac:dyDescent="0.25">
      <c r="A6482" t="s">
        <v>737</v>
      </c>
    </row>
    <row r="6483" spans="1:4" x14ac:dyDescent="0.25">
      <c r="A6483" t="s">
        <v>737</v>
      </c>
    </row>
    <row r="6484" spans="1:4" x14ac:dyDescent="0.25">
      <c r="A6484" t="s">
        <v>737</v>
      </c>
      <c r="B6484" t="s">
        <v>16</v>
      </c>
      <c r="D6484" s="1"/>
    </row>
    <row r="6485" spans="1:4" x14ac:dyDescent="0.25">
      <c r="A6485" t="s">
        <v>737</v>
      </c>
    </row>
    <row r="6486" spans="1:4" x14ac:dyDescent="0.25">
      <c r="A6486" t="s">
        <v>737</v>
      </c>
    </row>
    <row r="6487" spans="1:4" x14ac:dyDescent="0.25">
      <c r="A6487" t="s">
        <v>739</v>
      </c>
      <c r="B6487" t="s">
        <v>17</v>
      </c>
      <c r="D6487" s="1"/>
    </row>
    <row r="6488" spans="1:4" x14ac:dyDescent="0.25">
      <c r="A6488" t="s">
        <v>739</v>
      </c>
      <c r="B6488" t="s">
        <v>0</v>
      </c>
      <c r="D6488" s="1"/>
    </row>
    <row r="6489" spans="1:4" x14ac:dyDescent="0.25">
      <c r="A6489" t="s">
        <v>739</v>
      </c>
      <c r="B6489" t="s">
        <v>739</v>
      </c>
      <c r="D6489" s="1"/>
    </row>
    <row r="6490" spans="1:4" x14ac:dyDescent="0.25">
      <c r="A6490" t="s">
        <v>739</v>
      </c>
    </row>
    <row r="6491" spans="1:4" x14ac:dyDescent="0.25">
      <c r="A6491" t="s">
        <v>739</v>
      </c>
      <c r="B6491" t="s">
        <v>740</v>
      </c>
      <c r="D6491" s="1" t="s">
        <v>3</v>
      </c>
    </row>
    <row r="6492" spans="1:4" x14ac:dyDescent="0.25">
      <c r="A6492" t="s">
        <v>739</v>
      </c>
      <c r="C6492" t="s">
        <v>3</v>
      </c>
    </row>
    <row r="6493" spans="1:4" x14ac:dyDescent="0.25">
      <c r="A6493" t="s">
        <v>739</v>
      </c>
      <c r="C6493" t="s">
        <v>4</v>
      </c>
    </row>
    <row r="6494" spans="1:4" x14ac:dyDescent="0.25">
      <c r="A6494" t="s">
        <v>739</v>
      </c>
    </row>
    <row r="6495" spans="1:4" x14ac:dyDescent="0.25">
      <c r="A6495" t="s">
        <v>739</v>
      </c>
      <c r="B6495" t="s">
        <v>725</v>
      </c>
      <c r="C6495">
        <v>470</v>
      </c>
      <c r="D6495" s="1"/>
    </row>
    <row r="6496" spans="1:4" x14ac:dyDescent="0.25">
      <c r="A6496" t="s">
        <v>739</v>
      </c>
    </row>
    <row r="6497" spans="1:4" x14ac:dyDescent="0.25">
      <c r="A6497" t="s">
        <v>739</v>
      </c>
    </row>
    <row r="6498" spans="1:4" x14ac:dyDescent="0.25">
      <c r="A6498" t="s">
        <v>739</v>
      </c>
      <c r="B6498" t="s">
        <v>661</v>
      </c>
      <c r="C6498">
        <v>187</v>
      </c>
      <c r="D6498" s="1">
        <v>0.39789999999999998</v>
      </c>
    </row>
    <row r="6499" spans="1:4" x14ac:dyDescent="0.25">
      <c r="A6499" t="s">
        <v>739</v>
      </c>
      <c r="C6499" s="1">
        <v>0.39789999999999998</v>
      </c>
    </row>
    <row r="6500" spans="1:4" x14ac:dyDescent="0.25">
      <c r="A6500" t="s">
        <v>739</v>
      </c>
    </row>
    <row r="6501" spans="1:4" x14ac:dyDescent="0.25">
      <c r="A6501" t="s">
        <v>739</v>
      </c>
      <c r="B6501" t="s">
        <v>662</v>
      </c>
      <c r="C6501">
        <v>180</v>
      </c>
      <c r="D6501" s="1">
        <v>0.38300000000000001</v>
      </c>
    </row>
    <row r="6502" spans="1:4" x14ac:dyDescent="0.25">
      <c r="A6502" t="s">
        <v>739</v>
      </c>
      <c r="C6502" s="1">
        <v>0.38300000000000001</v>
      </c>
    </row>
    <row r="6503" spans="1:4" x14ac:dyDescent="0.25">
      <c r="A6503" t="s">
        <v>739</v>
      </c>
    </row>
    <row r="6504" spans="1:4" x14ac:dyDescent="0.25">
      <c r="A6504" t="s">
        <v>739</v>
      </c>
      <c r="B6504" t="s">
        <v>663</v>
      </c>
      <c r="C6504">
        <v>14</v>
      </c>
      <c r="D6504" s="1">
        <v>2.98E-2</v>
      </c>
    </row>
    <row r="6505" spans="1:4" x14ac:dyDescent="0.25">
      <c r="A6505" t="s">
        <v>739</v>
      </c>
      <c r="C6505" s="1">
        <v>2.98E-2</v>
      </c>
    </row>
    <row r="6506" spans="1:4" x14ac:dyDescent="0.25">
      <c r="A6506" t="s">
        <v>739</v>
      </c>
    </row>
    <row r="6507" spans="1:4" x14ac:dyDescent="0.25">
      <c r="A6507" t="s">
        <v>739</v>
      </c>
      <c r="B6507" t="s">
        <v>664</v>
      </c>
      <c r="C6507" t="s">
        <v>7</v>
      </c>
      <c r="D6507" s="1" t="s">
        <v>7</v>
      </c>
    </row>
    <row r="6508" spans="1:4" x14ac:dyDescent="0.25">
      <c r="A6508" t="s">
        <v>739</v>
      </c>
      <c r="C6508" t="s">
        <v>7</v>
      </c>
    </row>
    <row r="6509" spans="1:4" x14ac:dyDescent="0.25">
      <c r="A6509" t="s">
        <v>739</v>
      </c>
    </row>
    <row r="6510" spans="1:4" x14ac:dyDescent="0.25">
      <c r="A6510" t="s">
        <v>739</v>
      </c>
      <c r="B6510" t="s">
        <v>665</v>
      </c>
      <c r="C6510">
        <v>2</v>
      </c>
      <c r="D6510" s="1">
        <v>4.3E-3</v>
      </c>
    </row>
    <row r="6511" spans="1:4" x14ac:dyDescent="0.25">
      <c r="A6511" t="s">
        <v>739</v>
      </c>
      <c r="C6511" s="1">
        <v>4.3E-3</v>
      </c>
    </row>
    <row r="6512" spans="1:4" x14ac:dyDescent="0.25">
      <c r="A6512" t="s">
        <v>739</v>
      </c>
    </row>
    <row r="6513" spans="1:4" x14ac:dyDescent="0.25">
      <c r="A6513" t="s">
        <v>739</v>
      </c>
      <c r="B6513" t="s">
        <v>666</v>
      </c>
      <c r="C6513" t="s">
        <v>7</v>
      </c>
      <c r="D6513" s="1" t="s">
        <v>7</v>
      </c>
    </row>
    <row r="6514" spans="1:4" x14ac:dyDescent="0.25">
      <c r="A6514" t="s">
        <v>739</v>
      </c>
      <c r="C6514" t="s">
        <v>7</v>
      </c>
    </row>
    <row r="6515" spans="1:4" x14ac:dyDescent="0.25">
      <c r="A6515" t="s">
        <v>739</v>
      </c>
    </row>
    <row r="6516" spans="1:4" x14ac:dyDescent="0.25">
      <c r="A6516" t="s">
        <v>739</v>
      </c>
      <c r="B6516" t="s">
        <v>667</v>
      </c>
      <c r="C6516">
        <v>268</v>
      </c>
      <c r="D6516" s="1">
        <v>0.57020000000000004</v>
      </c>
    </row>
    <row r="6517" spans="1:4" x14ac:dyDescent="0.25">
      <c r="A6517" t="s">
        <v>739</v>
      </c>
      <c r="C6517" s="1">
        <v>0.57020000000000004</v>
      </c>
    </row>
    <row r="6518" spans="1:4" x14ac:dyDescent="0.25">
      <c r="A6518" t="s">
        <v>739</v>
      </c>
    </row>
    <row r="6519" spans="1:4" x14ac:dyDescent="0.25">
      <c r="A6519" t="s">
        <v>739</v>
      </c>
      <c r="B6519" t="s">
        <v>668</v>
      </c>
      <c r="C6519" t="s">
        <v>7</v>
      </c>
      <c r="D6519" s="1" t="s">
        <v>7</v>
      </c>
    </row>
    <row r="6520" spans="1:4" x14ac:dyDescent="0.25">
      <c r="A6520" t="s">
        <v>739</v>
      </c>
      <c r="C6520" t="s">
        <v>7</v>
      </c>
    </row>
    <row r="6521" spans="1:4" x14ac:dyDescent="0.25">
      <c r="A6521" t="s">
        <v>739</v>
      </c>
    </row>
    <row r="6522" spans="1:4" x14ac:dyDescent="0.25">
      <c r="A6522" t="s">
        <v>739</v>
      </c>
      <c r="B6522" t="s">
        <v>669</v>
      </c>
      <c r="C6522">
        <v>21</v>
      </c>
      <c r="D6522" s="1">
        <v>4.4699999999999997E-2</v>
      </c>
    </row>
    <row r="6523" spans="1:4" x14ac:dyDescent="0.25">
      <c r="A6523" t="s">
        <v>739</v>
      </c>
      <c r="C6523" s="1">
        <v>4.4699999999999997E-2</v>
      </c>
    </row>
    <row r="6524" spans="1:4" x14ac:dyDescent="0.25">
      <c r="A6524" t="s">
        <v>739</v>
      </c>
    </row>
    <row r="6525" spans="1:4" x14ac:dyDescent="0.25">
      <c r="A6525" t="s">
        <v>739</v>
      </c>
      <c r="B6525" t="s">
        <v>670</v>
      </c>
      <c r="C6525" t="s">
        <v>7</v>
      </c>
      <c r="D6525" s="1" t="s">
        <v>7</v>
      </c>
    </row>
    <row r="6526" spans="1:4" x14ac:dyDescent="0.25">
      <c r="A6526" t="s">
        <v>739</v>
      </c>
      <c r="C6526" t="s">
        <v>7</v>
      </c>
    </row>
    <row r="6527" spans="1:4" x14ac:dyDescent="0.25">
      <c r="A6527" t="s">
        <v>739</v>
      </c>
    </row>
    <row r="6528" spans="1:4" x14ac:dyDescent="0.25">
      <c r="A6528" t="s">
        <v>739</v>
      </c>
      <c r="B6528" t="s">
        <v>671</v>
      </c>
      <c r="C6528">
        <v>242</v>
      </c>
      <c r="D6528" s="1">
        <v>0.51490000000000002</v>
      </c>
    </row>
    <row r="6529" spans="1:4" x14ac:dyDescent="0.25">
      <c r="A6529" t="s">
        <v>739</v>
      </c>
      <c r="C6529" s="1">
        <v>0.51490000000000002</v>
      </c>
    </row>
    <row r="6530" spans="1:4" x14ac:dyDescent="0.25">
      <c r="A6530" t="s">
        <v>739</v>
      </c>
    </row>
    <row r="6531" spans="1:4" x14ac:dyDescent="0.25">
      <c r="A6531" t="s">
        <v>739</v>
      </c>
      <c r="B6531" t="s">
        <v>672</v>
      </c>
      <c r="C6531" t="s">
        <v>7</v>
      </c>
      <c r="D6531" s="1" t="s">
        <v>7</v>
      </c>
    </row>
    <row r="6532" spans="1:4" x14ac:dyDescent="0.25">
      <c r="A6532" t="s">
        <v>739</v>
      </c>
      <c r="C6532" t="s">
        <v>7</v>
      </c>
    </row>
    <row r="6533" spans="1:4" x14ac:dyDescent="0.25">
      <c r="A6533" t="s">
        <v>739</v>
      </c>
    </row>
    <row r="6534" spans="1:4" x14ac:dyDescent="0.25">
      <c r="A6534" t="s">
        <v>739</v>
      </c>
      <c r="B6534" t="s">
        <v>673</v>
      </c>
      <c r="C6534" t="s">
        <v>7</v>
      </c>
      <c r="D6534" s="1" t="s">
        <v>7</v>
      </c>
    </row>
    <row r="6535" spans="1:4" x14ac:dyDescent="0.25">
      <c r="A6535" t="s">
        <v>739</v>
      </c>
      <c r="C6535" t="s">
        <v>7</v>
      </c>
    </row>
    <row r="6536" spans="1:4" x14ac:dyDescent="0.25">
      <c r="A6536" t="s">
        <v>739</v>
      </c>
    </row>
    <row r="6537" spans="1:4" x14ac:dyDescent="0.25">
      <c r="A6537" t="s">
        <v>739</v>
      </c>
      <c r="B6537" t="s">
        <v>674</v>
      </c>
      <c r="C6537">
        <v>1</v>
      </c>
      <c r="D6537" s="1">
        <v>2.0999999999999999E-3</v>
      </c>
    </row>
    <row r="6538" spans="1:4" x14ac:dyDescent="0.25">
      <c r="A6538" t="s">
        <v>739</v>
      </c>
      <c r="C6538" s="1">
        <v>2.0999999999999999E-3</v>
      </c>
    </row>
    <row r="6539" spans="1:4" x14ac:dyDescent="0.25">
      <c r="A6539" t="s">
        <v>739</v>
      </c>
    </row>
    <row r="6540" spans="1:4" x14ac:dyDescent="0.25">
      <c r="A6540" t="s">
        <v>739</v>
      </c>
      <c r="B6540" t="s">
        <v>675</v>
      </c>
      <c r="C6540">
        <v>3</v>
      </c>
      <c r="D6540" s="1">
        <v>6.4000000000000003E-3</v>
      </c>
    </row>
    <row r="6541" spans="1:4" x14ac:dyDescent="0.25">
      <c r="A6541" t="s">
        <v>739</v>
      </c>
      <c r="C6541" s="1">
        <v>6.4000000000000003E-3</v>
      </c>
    </row>
    <row r="6542" spans="1:4" x14ac:dyDescent="0.25">
      <c r="A6542" t="s">
        <v>739</v>
      </c>
    </row>
    <row r="6543" spans="1:4" x14ac:dyDescent="0.25">
      <c r="A6543" t="s">
        <v>739</v>
      </c>
      <c r="B6543" t="s">
        <v>676</v>
      </c>
      <c r="C6543" t="s">
        <v>7</v>
      </c>
      <c r="D6543" s="1" t="s">
        <v>7</v>
      </c>
    </row>
    <row r="6544" spans="1:4" x14ac:dyDescent="0.25">
      <c r="A6544" t="s">
        <v>739</v>
      </c>
      <c r="C6544" t="s">
        <v>7</v>
      </c>
    </row>
    <row r="6545" spans="1:4" x14ac:dyDescent="0.25">
      <c r="A6545" t="s">
        <v>739</v>
      </c>
    </row>
    <row r="6546" spans="1:4" x14ac:dyDescent="0.25">
      <c r="A6546" t="s">
        <v>739</v>
      </c>
      <c r="B6546" t="s">
        <v>726</v>
      </c>
      <c r="C6546">
        <v>28</v>
      </c>
      <c r="D6546" s="1">
        <v>5.96E-2</v>
      </c>
    </row>
    <row r="6547" spans="1:4" x14ac:dyDescent="0.25">
      <c r="A6547" t="s">
        <v>739</v>
      </c>
      <c r="C6547" s="1">
        <v>5.96E-2</v>
      </c>
    </row>
    <row r="6548" spans="1:4" x14ac:dyDescent="0.25">
      <c r="A6548" t="s">
        <v>739</v>
      </c>
    </row>
    <row r="6549" spans="1:4" x14ac:dyDescent="0.25">
      <c r="A6549" t="s">
        <v>739</v>
      </c>
      <c r="B6549" t="s">
        <v>12</v>
      </c>
      <c r="C6549">
        <v>946</v>
      </c>
      <c r="D6549" s="1">
        <v>2.0127999999999999</v>
      </c>
    </row>
    <row r="6550" spans="1:4" x14ac:dyDescent="0.25">
      <c r="A6550" t="s">
        <v>739</v>
      </c>
      <c r="C6550" s="1">
        <v>2.0127999999999999</v>
      </c>
    </row>
    <row r="6551" spans="1:4" x14ac:dyDescent="0.25">
      <c r="A6551" t="s">
        <v>739</v>
      </c>
    </row>
    <row r="6552" spans="1:4" x14ac:dyDescent="0.25">
      <c r="A6552" t="s">
        <v>739</v>
      </c>
    </row>
    <row r="6553" spans="1:4" x14ac:dyDescent="0.25">
      <c r="A6553" t="s">
        <v>739</v>
      </c>
      <c r="B6553" t="s">
        <v>16</v>
      </c>
      <c r="D6553" s="1"/>
    </row>
    <row r="6554" spans="1:4" x14ac:dyDescent="0.25">
      <c r="A6554" t="s">
        <v>739</v>
      </c>
    </row>
    <row r="6555" spans="1:4" x14ac:dyDescent="0.25">
      <c r="A6555" t="s">
        <v>739</v>
      </c>
    </row>
    <row r="6556" spans="1:4" x14ac:dyDescent="0.25">
      <c r="A6556" t="s">
        <v>741</v>
      </c>
      <c r="B6556" t="s">
        <v>17</v>
      </c>
      <c r="D6556" s="1"/>
    </row>
    <row r="6557" spans="1:4" x14ac:dyDescent="0.25">
      <c r="A6557" t="s">
        <v>741</v>
      </c>
      <c r="B6557" t="s">
        <v>0</v>
      </c>
      <c r="D6557" s="1"/>
    </row>
    <row r="6558" spans="1:4" x14ac:dyDescent="0.25">
      <c r="A6558" t="s">
        <v>741</v>
      </c>
      <c r="B6558" t="s">
        <v>741</v>
      </c>
      <c r="D6558" s="1"/>
    </row>
    <row r="6559" spans="1:4" x14ac:dyDescent="0.25">
      <c r="A6559" t="s">
        <v>741</v>
      </c>
    </row>
    <row r="6560" spans="1:4" x14ac:dyDescent="0.25">
      <c r="A6560" t="s">
        <v>741</v>
      </c>
      <c r="B6560" t="s">
        <v>742</v>
      </c>
      <c r="D6560" s="1" t="s">
        <v>3</v>
      </c>
    </row>
    <row r="6561" spans="1:4" x14ac:dyDescent="0.25">
      <c r="A6561" t="s">
        <v>741</v>
      </c>
      <c r="C6561" t="s">
        <v>3</v>
      </c>
    </row>
    <row r="6562" spans="1:4" x14ac:dyDescent="0.25">
      <c r="A6562" t="s">
        <v>741</v>
      </c>
      <c r="C6562" t="s">
        <v>4</v>
      </c>
    </row>
    <row r="6563" spans="1:4" x14ac:dyDescent="0.25">
      <c r="A6563" t="s">
        <v>741</v>
      </c>
    </row>
    <row r="6564" spans="1:4" x14ac:dyDescent="0.25">
      <c r="A6564" t="s">
        <v>741</v>
      </c>
      <c r="B6564" t="s">
        <v>725</v>
      </c>
      <c r="C6564">
        <v>470</v>
      </c>
      <c r="D6564" s="1"/>
    </row>
    <row r="6565" spans="1:4" x14ac:dyDescent="0.25">
      <c r="A6565" t="s">
        <v>741</v>
      </c>
    </row>
    <row r="6566" spans="1:4" x14ac:dyDescent="0.25">
      <c r="A6566" t="s">
        <v>741</v>
      </c>
    </row>
    <row r="6567" spans="1:4" x14ac:dyDescent="0.25">
      <c r="A6567" t="s">
        <v>741</v>
      </c>
      <c r="B6567" t="s">
        <v>661</v>
      </c>
      <c r="C6567">
        <v>177</v>
      </c>
      <c r="D6567" s="1">
        <v>0.37659999999999999</v>
      </c>
    </row>
    <row r="6568" spans="1:4" x14ac:dyDescent="0.25">
      <c r="A6568" t="s">
        <v>741</v>
      </c>
      <c r="C6568" s="1">
        <v>0.37659999999999999</v>
      </c>
    </row>
    <row r="6569" spans="1:4" x14ac:dyDescent="0.25">
      <c r="A6569" t="s">
        <v>741</v>
      </c>
    </row>
    <row r="6570" spans="1:4" x14ac:dyDescent="0.25">
      <c r="A6570" t="s">
        <v>741</v>
      </c>
      <c r="B6570" t="s">
        <v>662</v>
      </c>
      <c r="C6570">
        <v>175</v>
      </c>
      <c r="D6570" s="1">
        <v>0.37230000000000002</v>
      </c>
    </row>
    <row r="6571" spans="1:4" x14ac:dyDescent="0.25">
      <c r="A6571" t="s">
        <v>741</v>
      </c>
      <c r="C6571" s="1">
        <v>0.37230000000000002</v>
      </c>
    </row>
    <row r="6572" spans="1:4" x14ac:dyDescent="0.25">
      <c r="A6572" t="s">
        <v>741</v>
      </c>
    </row>
    <row r="6573" spans="1:4" x14ac:dyDescent="0.25">
      <c r="A6573" t="s">
        <v>741</v>
      </c>
      <c r="B6573" t="s">
        <v>663</v>
      </c>
      <c r="C6573">
        <v>14</v>
      </c>
      <c r="D6573" s="1">
        <v>2.98E-2</v>
      </c>
    </row>
    <row r="6574" spans="1:4" x14ac:dyDescent="0.25">
      <c r="A6574" t="s">
        <v>741</v>
      </c>
      <c r="C6574" s="1">
        <v>2.98E-2</v>
      </c>
    </row>
    <row r="6575" spans="1:4" x14ac:dyDescent="0.25">
      <c r="A6575" t="s">
        <v>741</v>
      </c>
    </row>
    <row r="6576" spans="1:4" x14ac:dyDescent="0.25">
      <c r="A6576" t="s">
        <v>741</v>
      </c>
      <c r="B6576" t="s">
        <v>664</v>
      </c>
      <c r="C6576" t="s">
        <v>7</v>
      </c>
      <c r="D6576" s="1" t="s">
        <v>7</v>
      </c>
    </row>
    <row r="6577" spans="1:4" x14ac:dyDescent="0.25">
      <c r="A6577" t="s">
        <v>741</v>
      </c>
      <c r="C6577" t="s">
        <v>7</v>
      </c>
    </row>
    <row r="6578" spans="1:4" x14ac:dyDescent="0.25">
      <c r="A6578" t="s">
        <v>741</v>
      </c>
    </row>
    <row r="6579" spans="1:4" x14ac:dyDescent="0.25">
      <c r="A6579" t="s">
        <v>741</v>
      </c>
      <c r="B6579" t="s">
        <v>665</v>
      </c>
      <c r="C6579">
        <v>3</v>
      </c>
      <c r="D6579" s="1">
        <v>6.4000000000000003E-3</v>
      </c>
    </row>
    <row r="6580" spans="1:4" x14ac:dyDescent="0.25">
      <c r="A6580" t="s">
        <v>741</v>
      </c>
      <c r="C6580" s="1">
        <v>6.4000000000000003E-3</v>
      </c>
    </row>
    <row r="6581" spans="1:4" x14ac:dyDescent="0.25">
      <c r="A6581" t="s">
        <v>741</v>
      </c>
    </row>
    <row r="6582" spans="1:4" x14ac:dyDescent="0.25">
      <c r="A6582" t="s">
        <v>741</v>
      </c>
      <c r="B6582" t="s">
        <v>666</v>
      </c>
      <c r="C6582" t="s">
        <v>7</v>
      </c>
      <c r="D6582" s="1" t="s">
        <v>7</v>
      </c>
    </row>
    <row r="6583" spans="1:4" x14ac:dyDescent="0.25">
      <c r="A6583" t="s">
        <v>741</v>
      </c>
      <c r="C6583" t="s">
        <v>7</v>
      </c>
    </row>
    <row r="6584" spans="1:4" x14ac:dyDescent="0.25">
      <c r="A6584" t="s">
        <v>741</v>
      </c>
    </row>
    <row r="6585" spans="1:4" x14ac:dyDescent="0.25">
      <c r="A6585" t="s">
        <v>741</v>
      </c>
      <c r="B6585" t="s">
        <v>667</v>
      </c>
      <c r="C6585">
        <v>234</v>
      </c>
      <c r="D6585" s="1">
        <v>0.49790000000000001</v>
      </c>
    </row>
    <row r="6586" spans="1:4" x14ac:dyDescent="0.25">
      <c r="A6586" t="s">
        <v>741</v>
      </c>
      <c r="C6586" s="1">
        <v>0.49790000000000001</v>
      </c>
    </row>
    <row r="6587" spans="1:4" x14ac:dyDescent="0.25">
      <c r="A6587" t="s">
        <v>741</v>
      </c>
    </row>
    <row r="6588" spans="1:4" x14ac:dyDescent="0.25">
      <c r="A6588" t="s">
        <v>741</v>
      </c>
      <c r="B6588" t="s">
        <v>668</v>
      </c>
      <c r="C6588" t="s">
        <v>7</v>
      </c>
      <c r="D6588" s="1" t="s">
        <v>7</v>
      </c>
    </row>
    <row r="6589" spans="1:4" x14ac:dyDescent="0.25">
      <c r="A6589" t="s">
        <v>741</v>
      </c>
      <c r="C6589" t="s">
        <v>7</v>
      </c>
    </row>
    <row r="6590" spans="1:4" x14ac:dyDescent="0.25">
      <c r="A6590" t="s">
        <v>741</v>
      </c>
    </row>
    <row r="6591" spans="1:4" x14ac:dyDescent="0.25">
      <c r="A6591" t="s">
        <v>741</v>
      </c>
      <c r="B6591" t="s">
        <v>669</v>
      </c>
      <c r="C6591">
        <v>9</v>
      </c>
      <c r="D6591" s="1">
        <v>1.9099999999999999E-2</v>
      </c>
    </row>
    <row r="6592" spans="1:4" x14ac:dyDescent="0.25">
      <c r="A6592" t="s">
        <v>741</v>
      </c>
      <c r="C6592" s="1">
        <v>1.9099999999999999E-2</v>
      </c>
    </row>
    <row r="6593" spans="1:4" x14ac:dyDescent="0.25">
      <c r="A6593" t="s">
        <v>741</v>
      </c>
    </row>
    <row r="6594" spans="1:4" x14ac:dyDescent="0.25">
      <c r="A6594" t="s">
        <v>741</v>
      </c>
      <c r="B6594" t="s">
        <v>670</v>
      </c>
      <c r="C6594" t="s">
        <v>7</v>
      </c>
      <c r="D6594" s="1" t="s">
        <v>7</v>
      </c>
    </row>
    <row r="6595" spans="1:4" x14ac:dyDescent="0.25">
      <c r="A6595" t="s">
        <v>741</v>
      </c>
      <c r="C6595" t="s">
        <v>7</v>
      </c>
    </row>
    <row r="6596" spans="1:4" x14ac:dyDescent="0.25">
      <c r="A6596" t="s">
        <v>741</v>
      </c>
    </row>
    <row r="6597" spans="1:4" x14ac:dyDescent="0.25">
      <c r="A6597" t="s">
        <v>741</v>
      </c>
      <c r="B6597" t="s">
        <v>671</v>
      </c>
      <c r="C6597">
        <v>205</v>
      </c>
      <c r="D6597" s="1">
        <v>0.43619999999999998</v>
      </c>
    </row>
    <row r="6598" spans="1:4" x14ac:dyDescent="0.25">
      <c r="A6598" t="s">
        <v>741</v>
      </c>
      <c r="C6598" s="1">
        <v>0.43619999999999998</v>
      </c>
    </row>
    <row r="6599" spans="1:4" x14ac:dyDescent="0.25">
      <c r="A6599" t="s">
        <v>741</v>
      </c>
    </row>
    <row r="6600" spans="1:4" x14ac:dyDescent="0.25">
      <c r="A6600" t="s">
        <v>741</v>
      </c>
      <c r="B6600" t="s">
        <v>672</v>
      </c>
      <c r="C6600" t="s">
        <v>7</v>
      </c>
      <c r="D6600" s="1" t="s">
        <v>7</v>
      </c>
    </row>
    <row r="6601" spans="1:4" x14ac:dyDescent="0.25">
      <c r="A6601" t="s">
        <v>741</v>
      </c>
      <c r="C6601" t="s">
        <v>7</v>
      </c>
    </row>
    <row r="6602" spans="1:4" x14ac:dyDescent="0.25">
      <c r="A6602" t="s">
        <v>741</v>
      </c>
    </row>
    <row r="6603" spans="1:4" x14ac:dyDescent="0.25">
      <c r="A6603" t="s">
        <v>741</v>
      </c>
      <c r="B6603" t="s">
        <v>673</v>
      </c>
      <c r="C6603" t="s">
        <v>7</v>
      </c>
      <c r="D6603" s="1" t="s">
        <v>7</v>
      </c>
    </row>
    <row r="6604" spans="1:4" x14ac:dyDescent="0.25">
      <c r="A6604" t="s">
        <v>741</v>
      </c>
      <c r="C6604" t="s">
        <v>7</v>
      </c>
    </row>
    <row r="6605" spans="1:4" x14ac:dyDescent="0.25">
      <c r="A6605" t="s">
        <v>741</v>
      </c>
    </row>
    <row r="6606" spans="1:4" x14ac:dyDescent="0.25">
      <c r="A6606" t="s">
        <v>741</v>
      </c>
      <c r="B6606" t="s">
        <v>674</v>
      </c>
      <c r="C6606">
        <v>1</v>
      </c>
      <c r="D6606" s="1">
        <v>2.0999999999999999E-3</v>
      </c>
    </row>
    <row r="6607" spans="1:4" x14ac:dyDescent="0.25">
      <c r="A6607" t="s">
        <v>741</v>
      </c>
      <c r="C6607" s="1">
        <v>2.0999999999999999E-3</v>
      </c>
    </row>
    <row r="6608" spans="1:4" x14ac:dyDescent="0.25">
      <c r="A6608" t="s">
        <v>741</v>
      </c>
    </row>
    <row r="6609" spans="1:4" x14ac:dyDescent="0.25">
      <c r="A6609" t="s">
        <v>741</v>
      </c>
      <c r="B6609" t="s">
        <v>675</v>
      </c>
      <c r="C6609" t="s">
        <v>7</v>
      </c>
      <c r="D6609" s="1" t="s">
        <v>7</v>
      </c>
    </row>
    <row r="6610" spans="1:4" x14ac:dyDescent="0.25">
      <c r="A6610" t="s">
        <v>741</v>
      </c>
      <c r="C6610" t="s">
        <v>7</v>
      </c>
    </row>
    <row r="6611" spans="1:4" x14ac:dyDescent="0.25">
      <c r="A6611" t="s">
        <v>741</v>
      </c>
    </row>
    <row r="6612" spans="1:4" x14ac:dyDescent="0.25">
      <c r="A6612" t="s">
        <v>741</v>
      </c>
      <c r="B6612" t="s">
        <v>676</v>
      </c>
      <c r="C6612" t="s">
        <v>7</v>
      </c>
      <c r="D6612" s="1" t="s">
        <v>7</v>
      </c>
    </row>
    <row r="6613" spans="1:4" x14ac:dyDescent="0.25">
      <c r="A6613" t="s">
        <v>741</v>
      </c>
      <c r="C6613" t="s">
        <v>7</v>
      </c>
    </row>
    <row r="6614" spans="1:4" x14ac:dyDescent="0.25">
      <c r="A6614" t="s">
        <v>741</v>
      </c>
    </row>
    <row r="6615" spans="1:4" x14ac:dyDescent="0.25">
      <c r="A6615" t="s">
        <v>741</v>
      </c>
      <c r="B6615" t="s">
        <v>726</v>
      </c>
      <c r="C6615">
        <v>94</v>
      </c>
      <c r="D6615" s="1">
        <v>0.2</v>
      </c>
    </row>
    <row r="6616" spans="1:4" x14ac:dyDescent="0.25">
      <c r="A6616" t="s">
        <v>741</v>
      </c>
      <c r="C6616" s="1">
        <v>0.2</v>
      </c>
    </row>
    <row r="6617" spans="1:4" x14ac:dyDescent="0.25">
      <c r="A6617" t="s">
        <v>741</v>
      </c>
    </row>
    <row r="6618" spans="1:4" x14ac:dyDescent="0.25">
      <c r="A6618" t="s">
        <v>741</v>
      </c>
      <c r="B6618" t="s">
        <v>12</v>
      </c>
      <c r="C6618">
        <v>912</v>
      </c>
      <c r="D6618" s="1">
        <v>1.9403999999999999</v>
      </c>
    </row>
    <row r="6619" spans="1:4" x14ac:dyDescent="0.25">
      <c r="A6619" t="s">
        <v>741</v>
      </c>
      <c r="C6619" s="1">
        <v>1.9403999999999999</v>
      </c>
    </row>
    <row r="6620" spans="1:4" x14ac:dyDescent="0.25">
      <c r="A6620" t="s">
        <v>741</v>
      </c>
    </row>
    <row r="6621" spans="1:4" x14ac:dyDescent="0.25">
      <c r="A6621" t="s">
        <v>741</v>
      </c>
    </row>
    <row r="6622" spans="1:4" x14ac:dyDescent="0.25">
      <c r="A6622" t="s">
        <v>741</v>
      </c>
      <c r="B6622" t="s">
        <v>16</v>
      </c>
      <c r="D6622" s="1"/>
    </row>
    <row r="6623" spans="1:4" x14ac:dyDescent="0.25">
      <c r="A6623" t="s">
        <v>741</v>
      </c>
    </row>
    <row r="6624" spans="1:4" x14ac:dyDescent="0.25">
      <c r="A6624" t="s">
        <v>741</v>
      </c>
    </row>
    <row r="6625" spans="1:4" x14ac:dyDescent="0.25">
      <c r="A6625" t="s">
        <v>743</v>
      </c>
      <c r="B6625" t="s">
        <v>17</v>
      </c>
      <c r="D6625" s="1"/>
    </row>
    <row r="6626" spans="1:4" x14ac:dyDescent="0.25">
      <c r="A6626" t="s">
        <v>743</v>
      </c>
      <c r="B6626" t="s">
        <v>0</v>
      </c>
      <c r="D6626" s="1"/>
    </row>
    <row r="6627" spans="1:4" x14ac:dyDescent="0.25">
      <c r="A6627" t="s">
        <v>743</v>
      </c>
      <c r="B6627" t="s">
        <v>743</v>
      </c>
      <c r="D6627" s="1"/>
    </row>
    <row r="6628" spans="1:4" x14ac:dyDescent="0.25">
      <c r="A6628" t="s">
        <v>743</v>
      </c>
    </row>
    <row r="6629" spans="1:4" x14ac:dyDescent="0.25">
      <c r="A6629" t="s">
        <v>743</v>
      </c>
      <c r="B6629" t="s">
        <v>744</v>
      </c>
      <c r="D6629" s="1" t="s">
        <v>3</v>
      </c>
    </row>
    <row r="6630" spans="1:4" x14ac:dyDescent="0.25">
      <c r="A6630" t="s">
        <v>743</v>
      </c>
      <c r="C6630" t="s">
        <v>3</v>
      </c>
    </row>
    <row r="6631" spans="1:4" x14ac:dyDescent="0.25">
      <c r="A6631" t="s">
        <v>743</v>
      </c>
      <c r="C6631" t="s">
        <v>4</v>
      </c>
    </row>
    <row r="6632" spans="1:4" x14ac:dyDescent="0.25">
      <c r="A6632" t="s">
        <v>743</v>
      </c>
    </row>
    <row r="6633" spans="1:4" x14ac:dyDescent="0.25">
      <c r="A6633" t="s">
        <v>743</v>
      </c>
      <c r="B6633" t="s">
        <v>725</v>
      </c>
      <c r="C6633">
        <v>470</v>
      </c>
      <c r="D6633" s="1"/>
    </row>
    <row r="6634" spans="1:4" x14ac:dyDescent="0.25">
      <c r="A6634" t="s">
        <v>743</v>
      </c>
    </row>
    <row r="6635" spans="1:4" x14ac:dyDescent="0.25">
      <c r="A6635" t="s">
        <v>743</v>
      </c>
    </row>
    <row r="6636" spans="1:4" x14ac:dyDescent="0.25">
      <c r="A6636" t="s">
        <v>743</v>
      </c>
      <c r="B6636" t="s">
        <v>661</v>
      </c>
      <c r="C6636">
        <v>30</v>
      </c>
      <c r="D6636" s="1">
        <v>6.3799999999999996E-2</v>
      </c>
    </row>
    <row r="6637" spans="1:4" x14ac:dyDescent="0.25">
      <c r="A6637" t="s">
        <v>743</v>
      </c>
      <c r="C6637" s="1">
        <v>6.3799999999999996E-2</v>
      </c>
    </row>
    <row r="6638" spans="1:4" x14ac:dyDescent="0.25">
      <c r="A6638" t="s">
        <v>743</v>
      </c>
    </row>
    <row r="6639" spans="1:4" x14ac:dyDescent="0.25">
      <c r="A6639" t="s">
        <v>743</v>
      </c>
      <c r="B6639" t="s">
        <v>662</v>
      </c>
      <c r="C6639">
        <v>27</v>
      </c>
      <c r="D6639" s="1">
        <v>5.74E-2</v>
      </c>
    </row>
    <row r="6640" spans="1:4" x14ac:dyDescent="0.25">
      <c r="A6640" t="s">
        <v>743</v>
      </c>
      <c r="C6640" s="1">
        <v>5.74E-2</v>
      </c>
    </row>
    <row r="6641" spans="1:4" x14ac:dyDescent="0.25">
      <c r="A6641" t="s">
        <v>743</v>
      </c>
    </row>
    <row r="6642" spans="1:4" x14ac:dyDescent="0.25">
      <c r="A6642" t="s">
        <v>743</v>
      </c>
      <c r="B6642" t="s">
        <v>663</v>
      </c>
      <c r="C6642">
        <v>7</v>
      </c>
      <c r="D6642" s="1">
        <v>1.49E-2</v>
      </c>
    </row>
    <row r="6643" spans="1:4" x14ac:dyDescent="0.25">
      <c r="A6643" t="s">
        <v>743</v>
      </c>
      <c r="C6643" s="1">
        <v>1.49E-2</v>
      </c>
    </row>
    <row r="6644" spans="1:4" x14ac:dyDescent="0.25">
      <c r="A6644" t="s">
        <v>743</v>
      </c>
    </row>
    <row r="6645" spans="1:4" x14ac:dyDescent="0.25">
      <c r="A6645" t="s">
        <v>743</v>
      </c>
      <c r="B6645" t="s">
        <v>664</v>
      </c>
      <c r="C6645" t="s">
        <v>7</v>
      </c>
      <c r="D6645" s="1" t="s">
        <v>7</v>
      </c>
    </row>
    <row r="6646" spans="1:4" x14ac:dyDescent="0.25">
      <c r="A6646" t="s">
        <v>743</v>
      </c>
      <c r="C6646" t="s">
        <v>7</v>
      </c>
    </row>
    <row r="6647" spans="1:4" x14ac:dyDescent="0.25">
      <c r="A6647" t="s">
        <v>743</v>
      </c>
    </row>
    <row r="6648" spans="1:4" x14ac:dyDescent="0.25">
      <c r="A6648" t="s">
        <v>743</v>
      </c>
      <c r="B6648" t="s">
        <v>665</v>
      </c>
      <c r="C6648">
        <v>2</v>
      </c>
      <c r="D6648" s="1">
        <v>4.3E-3</v>
      </c>
    </row>
    <row r="6649" spans="1:4" x14ac:dyDescent="0.25">
      <c r="A6649" t="s">
        <v>743</v>
      </c>
      <c r="C6649" s="1">
        <v>4.3E-3</v>
      </c>
    </row>
    <row r="6650" spans="1:4" x14ac:dyDescent="0.25">
      <c r="A6650" t="s">
        <v>743</v>
      </c>
    </row>
    <row r="6651" spans="1:4" x14ac:dyDescent="0.25">
      <c r="A6651" t="s">
        <v>743</v>
      </c>
      <c r="B6651" t="s">
        <v>666</v>
      </c>
      <c r="C6651" t="s">
        <v>7</v>
      </c>
      <c r="D6651" s="1" t="s">
        <v>7</v>
      </c>
    </row>
    <row r="6652" spans="1:4" x14ac:dyDescent="0.25">
      <c r="A6652" t="s">
        <v>743</v>
      </c>
      <c r="C6652" t="s">
        <v>7</v>
      </c>
    </row>
    <row r="6653" spans="1:4" x14ac:dyDescent="0.25">
      <c r="A6653" t="s">
        <v>743</v>
      </c>
    </row>
    <row r="6654" spans="1:4" x14ac:dyDescent="0.25">
      <c r="A6654" t="s">
        <v>743</v>
      </c>
      <c r="B6654" t="s">
        <v>667</v>
      </c>
      <c r="C6654">
        <v>64</v>
      </c>
      <c r="D6654" s="1">
        <v>0.13619999999999999</v>
      </c>
    </row>
    <row r="6655" spans="1:4" x14ac:dyDescent="0.25">
      <c r="A6655" t="s">
        <v>743</v>
      </c>
      <c r="C6655" s="1">
        <v>0.13619999999999999</v>
      </c>
    </row>
    <row r="6656" spans="1:4" x14ac:dyDescent="0.25">
      <c r="A6656" t="s">
        <v>743</v>
      </c>
    </row>
    <row r="6657" spans="1:4" x14ac:dyDescent="0.25">
      <c r="A6657" t="s">
        <v>743</v>
      </c>
      <c r="B6657" t="s">
        <v>668</v>
      </c>
      <c r="C6657" t="s">
        <v>7</v>
      </c>
      <c r="D6657" s="1" t="s">
        <v>7</v>
      </c>
    </row>
    <row r="6658" spans="1:4" x14ac:dyDescent="0.25">
      <c r="A6658" t="s">
        <v>743</v>
      </c>
      <c r="C6658" t="s">
        <v>7</v>
      </c>
    </row>
    <row r="6659" spans="1:4" x14ac:dyDescent="0.25">
      <c r="A6659" t="s">
        <v>743</v>
      </c>
    </row>
    <row r="6660" spans="1:4" x14ac:dyDescent="0.25">
      <c r="A6660" t="s">
        <v>743</v>
      </c>
      <c r="B6660" t="s">
        <v>669</v>
      </c>
      <c r="C6660">
        <v>6</v>
      </c>
      <c r="D6660" s="1">
        <v>1.2800000000000001E-2</v>
      </c>
    </row>
    <row r="6661" spans="1:4" x14ac:dyDescent="0.25">
      <c r="A6661" t="s">
        <v>743</v>
      </c>
      <c r="C6661" s="1">
        <v>1.2800000000000001E-2</v>
      </c>
    </row>
    <row r="6662" spans="1:4" x14ac:dyDescent="0.25">
      <c r="A6662" t="s">
        <v>743</v>
      </c>
    </row>
    <row r="6663" spans="1:4" x14ac:dyDescent="0.25">
      <c r="A6663" t="s">
        <v>743</v>
      </c>
      <c r="B6663" t="s">
        <v>670</v>
      </c>
      <c r="C6663" t="s">
        <v>7</v>
      </c>
      <c r="D6663" s="1" t="s">
        <v>7</v>
      </c>
    </row>
    <row r="6664" spans="1:4" x14ac:dyDescent="0.25">
      <c r="A6664" t="s">
        <v>743</v>
      </c>
      <c r="C6664" t="s">
        <v>7</v>
      </c>
    </row>
    <row r="6665" spans="1:4" x14ac:dyDescent="0.25">
      <c r="A6665" t="s">
        <v>743</v>
      </c>
    </row>
    <row r="6666" spans="1:4" x14ac:dyDescent="0.25">
      <c r="A6666" t="s">
        <v>743</v>
      </c>
      <c r="B6666" t="s">
        <v>671</v>
      </c>
      <c r="C6666">
        <v>37</v>
      </c>
      <c r="D6666" s="1">
        <v>7.8700000000000006E-2</v>
      </c>
    </row>
    <row r="6667" spans="1:4" x14ac:dyDescent="0.25">
      <c r="A6667" t="s">
        <v>743</v>
      </c>
      <c r="C6667" s="1">
        <v>7.8700000000000006E-2</v>
      </c>
    </row>
    <row r="6668" spans="1:4" x14ac:dyDescent="0.25">
      <c r="A6668" t="s">
        <v>743</v>
      </c>
    </row>
    <row r="6669" spans="1:4" x14ac:dyDescent="0.25">
      <c r="A6669" t="s">
        <v>743</v>
      </c>
      <c r="B6669" t="s">
        <v>672</v>
      </c>
      <c r="C6669" t="s">
        <v>7</v>
      </c>
      <c r="D6669" s="1" t="s">
        <v>7</v>
      </c>
    </row>
    <row r="6670" spans="1:4" x14ac:dyDescent="0.25">
      <c r="A6670" t="s">
        <v>743</v>
      </c>
      <c r="C6670" t="s">
        <v>7</v>
      </c>
    </row>
    <row r="6671" spans="1:4" x14ac:dyDescent="0.25">
      <c r="A6671" t="s">
        <v>743</v>
      </c>
    </row>
    <row r="6672" spans="1:4" x14ac:dyDescent="0.25">
      <c r="A6672" t="s">
        <v>743</v>
      </c>
      <c r="B6672" t="s">
        <v>673</v>
      </c>
      <c r="C6672" t="s">
        <v>7</v>
      </c>
      <c r="D6672" s="1" t="s">
        <v>7</v>
      </c>
    </row>
    <row r="6673" spans="1:4" x14ac:dyDescent="0.25">
      <c r="A6673" t="s">
        <v>743</v>
      </c>
      <c r="C6673" t="s">
        <v>7</v>
      </c>
    </row>
    <row r="6674" spans="1:4" x14ac:dyDescent="0.25">
      <c r="A6674" t="s">
        <v>743</v>
      </c>
    </row>
    <row r="6675" spans="1:4" x14ac:dyDescent="0.25">
      <c r="A6675" t="s">
        <v>743</v>
      </c>
      <c r="B6675" t="s">
        <v>674</v>
      </c>
      <c r="C6675" t="s">
        <v>7</v>
      </c>
      <c r="D6675" s="1" t="s">
        <v>7</v>
      </c>
    </row>
    <row r="6676" spans="1:4" x14ac:dyDescent="0.25">
      <c r="A6676" t="s">
        <v>743</v>
      </c>
      <c r="C6676" t="s">
        <v>7</v>
      </c>
    </row>
    <row r="6677" spans="1:4" x14ac:dyDescent="0.25">
      <c r="A6677" t="s">
        <v>743</v>
      </c>
    </row>
    <row r="6678" spans="1:4" x14ac:dyDescent="0.25">
      <c r="A6678" t="s">
        <v>743</v>
      </c>
      <c r="B6678" t="s">
        <v>675</v>
      </c>
      <c r="C6678">
        <v>1</v>
      </c>
      <c r="D6678" s="1">
        <v>2.0999999999999999E-3</v>
      </c>
    </row>
    <row r="6679" spans="1:4" x14ac:dyDescent="0.25">
      <c r="A6679" t="s">
        <v>743</v>
      </c>
      <c r="C6679" s="1">
        <v>2.0999999999999999E-3</v>
      </c>
    </row>
    <row r="6680" spans="1:4" x14ac:dyDescent="0.25">
      <c r="A6680" t="s">
        <v>743</v>
      </c>
    </row>
    <row r="6681" spans="1:4" x14ac:dyDescent="0.25">
      <c r="A6681" t="s">
        <v>743</v>
      </c>
      <c r="B6681" t="s">
        <v>676</v>
      </c>
      <c r="C6681">
        <v>1</v>
      </c>
      <c r="D6681" s="1">
        <v>2.0999999999999999E-3</v>
      </c>
    </row>
    <row r="6682" spans="1:4" x14ac:dyDescent="0.25">
      <c r="A6682" t="s">
        <v>743</v>
      </c>
      <c r="C6682" s="1">
        <v>2.0999999999999999E-3</v>
      </c>
    </row>
    <row r="6683" spans="1:4" x14ac:dyDescent="0.25">
      <c r="A6683" t="s">
        <v>743</v>
      </c>
    </row>
    <row r="6684" spans="1:4" x14ac:dyDescent="0.25">
      <c r="A6684" t="s">
        <v>743</v>
      </c>
      <c r="B6684" t="s">
        <v>726</v>
      </c>
      <c r="C6684">
        <v>340</v>
      </c>
      <c r="D6684" s="1">
        <v>0.72340000000000004</v>
      </c>
    </row>
    <row r="6685" spans="1:4" x14ac:dyDescent="0.25">
      <c r="A6685" t="s">
        <v>743</v>
      </c>
      <c r="C6685" s="1">
        <v>0.72340000000000004</v>
      </c>
    </row>
    <row r="6686" spans="1:4" x14ac:dyDescent="0.25">
      <c r="A6686" t="s">
        <v>743</v>
      </c>
    </row>
    <row r="6687" spans="1:4" x14ac:dyDescent="0.25">
      <c r="A6687" t="s">
        <v>743</v>
      </c>
      <c r="B6687" t="s">
        <v>12</v>
      </c>
      <c r="C6687">
        <v>515</v>
      </c>
      <c r="D6687" s="1">
        <v>1.0956999999999999</v>
      </c>
    </row>
    <row r="6688" spans="1:4" x14ac:dyDescent="0.25">
      <c r="A6688" t="s">
        <v>743</v>
      </c>
      <c r="C6688" s="1">
        <v>1.0956999999999999</v>
      </c>
    </row>
    <row r="6689" spans="1:4" x14ac:dyDescent="0.25">
      <c r="A6689" t="s">
        <v>743</v>
      </c>
    </row>
    <row r="6690" spans="1:4" x14ac:dyDescent="0.25">
      <c r="A6690" t="s">
        <v>743</v>
      </c>
    </row>
    <row r="6691" spans="1:4" x14ac:dyDescent="0.25">
      <c r="A6691" t="s">
        <v>743</v>
      </c>
      <c r="B6691" t="s">
        <v>16</v>
      </c>
      <c r="D6691" s="1"/>
    </row>
    <row r="6692" spans="1:4" x14ac:dyDescent="0.25">
      <c r="A6692" t="s">
        <v>743</v>
      </c>
    </row>
    <row r="6693" spans="1:4" x14ac:dyDescent="0.25">
      <c r="A6693" t="s">
        <v>743</v>
      </c>
    </row>
    <row r="6694" spans="1:4" x14ac:dyDescent="0.25">
      <c r="A6694" t="s">
        <v>745</v>
      </c>
      <c r="B6694" t="s">
        <v>17</v>
      </c>
      <c r="D6694" s="1"/>
    </row>
    <row r="6695" spans="1:4" x14ac:dyDescent="0.25">
      <c r="A6695" t="s">
        <v>745</v>
      </c>
      <c r="B6695" t="s">
        <v>0</v>
      </c>
      <c r="D6695" s="1"/>
    </row>
    <row r="6696" spans="1:4" x14ac:dyDescent="0.25">
      <c r="A6696" t="s">
        <v>745</v>
      </c>
      <c r="B6696" t="s">
        <v>745</v>
      </c>
      <c r="D6696" s="1"/>
    </row>
    <row r="6697" spans="1:4" x14ac:dyDescent="0.25">
      <c r="A6697" t="s">
        <v>745</v>
      </c>
    </row>
    <row r="6698" spans="1:4" x14ac:dyDescent="0.25">
      <c r="A6698" t="s">
        <v>745</v>
      </c>
      <c r="B6698" t="s">
        <v>746</v>
      </c>
      <c r="D6698" s="1" t="s">
        <v>3</v>
      </c>
    </row>
    <row r="6699" spans="1:4" x14ac:dyDescent="0.25">
      <c r="A6699" t="s">
        <v>745</v>
      </c>
      <c r="C6699" t="s">
        <v>3</v>
      </c>
    </row>
    <row r="6700" spans="1:4" x14ac:dyDescent="0.25">
      <c r="A6700" t="s">
        <v>745</v>
      </c>
      <c r="C6700" t="s">
        <v>4</v>
      </c>
    </row>
    <row r="6701" spans="1:4" x14ac:dyDescent="0.25">
      <c r="A6701" t="s">
        <v>745</v>
      </c>
    </row>
    <row r="6702" spans="1:4" x14ac:dyDescent="0.25">
      <c r="A6702" t="s">
        <v>745</v>
      </c>
      <c r="B6702" t="s">
        <v>725</v>
      </c>
      <c r="C6702">
        <v>470</v>
      </c>
      <c r="D6702" s="1"/>
    </row>
    <row r="6703" spans="1:4" x14ac:dyDescent="0.25">
      <c r="A6703" t="s">
        <v>745</v>
      </c>
    </row>
    <row r="6704" spans="1:4" x14ac:dyDescent="0.25">
      <c r="A6704" t="s">
        <v>745</v>
      </c>
    </row>
    <row r="6705" spans="1:4" x14ac:dyDescent="0.25">
      <c r="A6705" t="s">
        <v>745</v>
      </c>
      <c r="B6705" t="s">
        <v>661</v>
      </c>
      <c r="C6705">
        <v>31</v>
      </c>
      <c r="D6705" s="1">
        <v>6.6000000000000003E-2</v>
      </c>
    </row>
    <row r="6706" spans="1:4" x14ac:dyDescent="0.25">
      <c r="A6706" t="s">
        <v>745</v>
      </c>
      <c r="C6706" s="1">
        <v>6.6000000000000003E-2</v>
      </c>
    </row>
    <row r="6707" spans="1:4" x14ac:dyDescent="0.25">
      <c r="A6707" t="s">
        <v>745</v>
      </c>
    </row>
    <row r="6708" spans="1:4" x14ac:dyDescent="0.25">
      <c r="A6708" t="s">
        <v>745</v>
      </c>
      <c r="B6708" t="s">
        <v>662</v>
      </c>
      <c r="C6708">
        <v>26</v>
      </c>
      <c r="D6708" s="1">
        <v>5.5300000000000002E-2</v>
      </c>
    </row>
    <row r="6709" spans="1:4" x14ac:dyDescent="0.25">
      <c r="A6709" t="s">
        <v>745</v>
      </c>
      <c r="C6709" s="1">
        <v>5.5300000000000002E-2</v>
      </c>
    </row>
    <row r="6710" spans="1:4" x14ac:dyDescent="0.25">
      <c r="A6710" t="s">
        <v>745</v>
      </c>
    </row>
    <row r="6711" spans="1:4" x14ac:dyDescent="0.25">
      <c r="A6711" t="s">
        <v>745</v>
      </c>
      <c r="B6711" t="s">
        <v>663</v>
      </c>
      <c r="C6711">
        <v>9</v>
      </c>
      <c r="D6711" s="1">
        <v>1.9099999999999999E-2</v>
      </c>
    </row>
    <row r="6712" spans="1:4" x14ac:dyDescent="0.25">
      <c r="A6712" t="s">
        <v>745</v>
      </c>
      <c r="C6712" s="1">
        <v>1.9099999999999999E-2</v>
      </c>
    </row>
    <row r="6713" spans="1:4" x14ac:dyDescent="0.25">
      <c r="A6713" t="s">
        <v>745</v>
      </c>
    </row>
    <row r="6714" spans="1:4" x14ac:dyDescent="0.25">
      <c r="A6714" t="s">
        <v>745</v>
      </c>
      <c r="B6714" t="s">
        <v>664</v>
      </c>
      <c r="C6714" t="s">
        <v>7</v>
      </c>
      <c r="D6714" s="1" t="s">
        <v>7</v>
      </c>
    </row>
    <row r="6715" spans="1:4" x14ac:dyDescent="0.25">
      <c r="A6715" t="s">
        <v>745</v>
      </c>
      <c r="C6715" t="s">
        <v>7</v>
      </c>
    </row>
    <row r="6716" spans="1:4" x14ac:dyDescent="0.25">
      <c r="A6716" t="s">
        <v>745</v>
      </c>
    </row>
    <row r="6717" spans="1:4" x14ac:dyDescent="0.25">
      <c r="A6717" t="s">
        <v>745</v>
      </c>
      <c r="B6717" t="s">
        <v>665</v>
      </c>
      <c r="C6717">
        <v>1</v>
      </c>
      <c r="D6717" s="1">
        <v>2.0999999999999999E-3</v>
      </c>
    </row>
    <row r="6718" spans="1:4" x14ac:dyDescent="0.25">
      <c r="A6718" t="s">
        <v>745</v>
      </c>
      <c r="C6718" s="1">
        <v>2.0999999999999999E-3</v>
      </c>
    </row>
    <row r="6719" spans="1:4" x14ac:dyDescent="0.25">
      <c r="A6719" t="s">
        <v>745</v>
      </c>
    </row>
    <row r="6720" spans="1:4" x14ac:dyDescent="0.25">
      <c r="A6720" t="s">
        <v>745</v>
      </c>
      <c r="B6720" t="s">
        <v>666</v>
      </c>
      <c r="C6720" t="s">
        <v>7</v>
      </c>
      <c r="D6720" s="1" t="s">
        <v>7</v>
      </c>
    </row>
    <row r="6721" spans="1:4" x14ac:dyDescent="0.25">
      <c r="A6721" t="s">
        <v>745</v>
      </c>
      <c r="C6721" t="s">
        <v>7</v>
      </c>
    </row>
    <row r="6722" spans="1:4" x14ac:dyDescent="0.25">
      <c r="A6722" t="s">
        <v>745</v>
      </c>
    </row>
    <row r="6723" spans="1:4" x14ac:dyDescent="0.25">
      <c r="A6723" t="s">
        <v>745</v>
      </c>
      <c r="B6723" t="s">
        <v>667</v>
      </c>
      <c r="C6723">
        <v>68</v>
      </c>
      <c r="D6723" s="1">
        <v>0.1447</v>
      </c>
    </row>
    <row r="6724" spans="1:4" x14ac:dyDescent="0.25">
      <c r="A6724" t="s">
        <v>745</v>
      </c>
      <c r="C6724" s="1">
        <v>0.1447</v>
      </c>
    </row>
    <row r="6725" spans="1:4" x14ac:dyDescent="0.25">
      <c r="A6725" t="s">
        <v>745</v>
      </c>
    </row>
    <row r="6726" spans="1:4" x14ac:dyDescent="0.25">
      <c r="A6726" t="s">
        <v>745</v>
      </c>
      <c r="B6726" t="s">
        <v>668</v>
      </c>
      <c r="C6726" t="s">
        <v>7</v>
      </c>
      <c r="D6726" s="1" t="s">
        <v>7</v>
      </c>
    </row>
    <row r="6727" spans="1:4" x14ac:dyDescent="0.25">
      <c r="A6727" t="s">
        <v>745</v>
      </c>
      <c r="C6727" t="s">
        <v>7</v>
      </c>
    </row>
    <row r="6728" spans="1:4" x14ac:dyDescent="0.25">
      <c r="A6728" t="s">
        <v>745</v>
      </c>
    </row>
    <row r="6729" spans="1:4" x14ac:dyDescent="0.25">
      <c r="A6729" t="s">
        <v>745</v>
      </c>
      <c r="B6729" t="s">
        <v>669</v>
      </c>
      <c r="C6729">
        <v>5</v>
      </c>
      <c r="D6729" s="1">
        <v>1.06E-2</v>
      </c>
    </row>
    <row r="6730" spans="1:4" x14ac:dyDescent="0.25">
      <c r="A6730" t="s">
        <v>745</v>
      </c>
      <c r="C6730" s="1">
        <v>1.06E-2</v>
      </c>
    </row>
    <row r="6731" spans="1:4" x14ac:dyDescent="0.25">
      <c r="A6731" t="s">
        <v>745</v>
      </c>
    </row>
    <row r="6732" spans="1:4" x14ac:dyDescent="0.25">
      <c r="A6732" t="s">
        <v>745</v>
      </c>
      <c r="B6732" t="s">
        <v>670</v>
      </c>
      <c r="C6732" t="s">
        <v>7</v>
      </c>
      <c r="D6732" s="1" t="s">
        <v>7</v>
      </c>
    </row>
    <row r="6733" spans="1:4" x14ac:dyDescent="0.25">
      <c r="A6733" t="s">
        <v>745</v>
      </c>
      <c r="C6733" t="s">
        <v>7</v>
      </c>
    </row>
    <row r="6734" spans="1:4" x14ac:dyDescent="0.25">
      <c r="A6734" t="s">
        <v>745</v>
      </c>
    </row>
    <row r="6735" spans="1:4" x14ac:dyDescent="0.25">
      <c r="A6735" t="s">
        <v>745</v>
      </c>
      <c r="B6735" t="s">
        <v>671</v>
      </c>
      <c r="C6735">
        <v>39</v>
      </c>
      <c r="D6735" s="1">
        <v>8.3000000000000004E-2</v>
      </c>
    </row>
    <row r="6736" spans="1:4" x14ac:dyDescent="0.25">
      <c r="A6736" t="s">
        <v>745</v>
      </c>
      <c r="C6736" s="1">
        <v>8.3000000000000004E-2</v>
      </c>
    </row>
    <row r="6737" spans="1:4" x14ac:dyDescent="0.25">
      <c r="A6737" t="s">
        <v>745</v>
      </c>
    </row>
    <row r="6738" spans="1:4" x14ac:dyDescent="0.25">
      <c r="A6738" t="s">
        <v>745</v>
      </c>
      <c r="B6738" t="s">
        <v>672</v>
      </c>
      <c r="C6738" t="s">
        <v>7</v>
      </c>
      <c r="D6738" s="1" t="s">
        <v>7</v>
      </c>
    </row>
    <row r="6739" spans="1:4" x14ac:dyDescent="0.25">
      <c r="A6739" t="s">
        <v>745</v>
      </c>
      <c r="C6739" t="s">
        <v>7</v>
      </c>
    </row>
    <row r="6740" spans="1:4" x14ac:dyDescent="0.25">
      <c r="A6740" t="s">
        <v>745</v>
      </c>
    </row>
    <row r="6741" spans="1:4" x14ac:dyDescent="0.25">
      <c r="A6741" t="s">
        <v>745</v>
      </c>
      <c r="B6741" t="s">
        <v>673</v>
      </c>
      <c r="C6741" t="s">
        <v>7</v>
      </c>
      <c r="D6741" s="1" t="s">
        <v>7</v>
      </c>
    </row>
    <row r="6742" spans="1:4" x14ac:dyDescent="0.25">
      <c r="A6742" t="s">
        <v>745</v>
      </c>
      <c r="C6742" t="s">
        <v>7</v>
      </c>
    </row>
    <row r="6743" spans="1:4" x14ac:dyDescent="0.25">
      <c r="A6743" t="s">
        <v>745</v>
      </c>
    </row>
    <row r="6744" spans="1:4" x14ac:dyDescent="0.25">
      <c r="A6744" t="s">
        <v>745</v>
      </c>
      <c r="B6744" t="s">
        <v>674</v>
      </c>
      <c r="C6744" t="s">
        <v>7</v>
      </c>
      <c r="D6744" s="1" t="s">
        <v>7</v>
      </c>
    </row>
    <row r="6745" spans="1:4" x14ac:dyDescent="0.25">
      <c r="A6745" t="s">
        <v>745</v>
      </c>
      <c r="C6745" t="s">
        <v>7</v>
      </c>
    </row>
    <row r="6746" spans="1:4" x14ac:dyDescent="0.25">
      <c r="A6746" t="s">
        <v>745</v>
      </c>
    </row>
    <row r="6747" spans="1:4" x14ac:dyDescent="0.25">
      <c r="A6747" t="s">
        <v>745</v>
      </c>
      <c r="B6747" t="s">
        <v>675</v>
      </c>
      <c r="C6747" t="s">
        <v>7</v>
      </c>
      <c r="D6747" s="1" t="s">
        <v>7</v>
      </c>
    </row>
    <row r="6748" spans="1:4" x14ac:dyDescent="0.25">
      <c r="A6748" t="s">
        <v>745</v>
      </c>
      <c r="C6748" t="s">
        <v>7</v>
      </c>
    </row>
    <row r="6749" spans="1:4" x14ac:dyDescent="0.25">
      <c r="A6749" t="s">
        <v>745</v>
      </c>
    </row>
    <row r="6750" spans="1:4" x14ac:dyDescent="0.25">
      <c r="A6750" t="s">
        <v>745</v>
      </c>
      <c r="B6750" t="s">
        <v>676</v>
      </c>
      <c r="C6750">
        <v>1</v>
      </c>
      <c r="D6750" s="1">
        <v>2.0999999999999999E-3</v>
      </c>
    </row>
    <row r="6751" spans="1:4" x14ac:dyDescent="0.25">
      <c r="A6751" t="s">
        <v>745</v>
      </c>
      <c r="C6751" s="1">
        <v>2.0999999999999999E-3</v>
      </c>
    </row>
    <row r="6752" spans="1:4" x14ac:dyDescent="0.25">
      <c r="A6752" t="s">
        <v>745</v>
      </c>
    </row>
    <row r="6753" spans="1:4" x14ac:dyDescent="0.25">
      <c r="A6753" t="s">
        <v>745</v>
      </c>
      <c r="B6753" t="s">
        <v>726</v>
      </c>
      <c r="C6753">
        <v>330</v>
      </c>
      <c r="D6753" s="1">
        <v>0.70209999999999995</v>
      </c>
    </row>
    <row r="6754" spans="1:4" x14ac:dyDescent="0.25">
      <c r="A6754" t="s">
        <v>745</v>
      </c>
      <c r="C6754" s="1">
        <v>0.70209999999999995</v>
      </c>
    </row>
    <row r="6755" spans="1:4" x14ac:dyDescent="0.25">
      <c r="A6755" t="s">
        <v>745</v>
      </c>
    </row>
    <row r="6756" spans="1:4" x14ac:dyDescent="0.25">
      <c r="A6756" t="s">
        <v>745</v>
      </c>
      <c r="B6756" t="s">
        <v>12</v>
      </c>
      <c r="C6756">
        <v>510</v>
      </c>
      <c r="D6756" s="1">
        <v>1.0851</v>
      </c>
    </row>
    <row r="6757" spans="1:4" x14ac:dyDescent="0.25">
      <c r="A6757" t="s">
        <v>745</v>
      </c>
      <c r="C6757" s="1">
        <v>1.0851</v>
      </c>
    </row>
    <row r="6758" spans="1:4" x14ac:dyDescent="0.25">
      <c r="A6758" t="s">
        <v>745</v>
      </c>
    </row>
    <row r="6759" spans="1:4" x14ac:dyDescent="0.25">
      <c r="A6759" t="s">
        <v>745</v>
      </c>
    </row>
    <row r="6760" spans="1:4" x14ac:dyDescent="0.25">
      <c r="A6760" t="s">
        <v>745</v>
      </c>
      <c r="B6760" t="s">
        <v>16</v>
      </c>
      <c r="D6760" s="1"/>
    </row>
    <row r="6761" spans="1:4" x14ac:dyDescent="0.25">
      <c r="A6761" t="s">
        <v>745</v>
      </c>
    </row>
    <row r="6762" spans="1:4" x14ac:dyDescent="0.25">
      <c r="A6762" t="s">
        <v>745</v>
      </c>
    </row>
    <row r="6763" spans="1:4" x14ac:dyDescent="0.25">
      <c r="A6763" t="s">
        <v>747</v>
      </c>
      <c r="B6763" t="s">
        <v>17</v>
      </c>
      <c r="D6763" s="1"/>
    </row>
    <row r="6764" spans="1:4" x14ac:dyDescent="0.25">
      <c r="A6764" t="s">
        <v>747</v>
      </c>
      <c r="B6764" t="s">
        <v>0</v>
      </c>
      <c r="D6764" s="1"/>
    </row>
    <row r="6765" spans="1:4" x14ac:dyDescent="0.25">
      <c r="A6765" t="s">
        <v>747</v>
      </c>
      <c r="B6765" t="s">
        <v>747</v>
      </c>
      <c r="D6765" s="1"/>
    </row>
    <row r="6766" spans="1:4" x14ac:dyDescent="0.25">
      <c r="A6766" t="s">
        <v>747</v>
      </c>
    </row>
    <row r="6767" spans="1:4" x14ac:dyDescent="0.25">
      <c r="A6767" t="s">
        <v>747</v>
      </c>
      <c r="B6767" t="s">
        <v>748</v>
      </c>
      <c r="D6767" s="1" t="s">
        <v>3</v>
      </c>
    </row>
    <row r="6768" spans="1:4" x14ac:dyDescent="0.25">
      <c r="A6768" t="s">
        <v>747</v>
      </c>
      <c r="C6768" t="s">
        <v>3</v>
      </c>
    </row>
    <row r="6769" spans="1:4" x14ac:dyDescent="0.25">
      <c r="A6769" t="s">
        <v>747</v>
      </c>
      <c r="C6769" t="s">
        <v>4</v>
      </c>
    </row>
    <row r="6770" spans="1:4" x14ac:dyDescent="0.25">
      <c r="A6770" t="s">
        <v>747</v>
      </c>
    </row>
    <row r="6771" spans="1:4" x14ac:dyDescent="0.25">
      <c r="A6771" t="s">
        <v>747</v>
      </c>
      <c r="B6771" t="s">
        <v>725</v>
      </c>
      <c r="C6771">
        <v>470</v>
      </c>
      <c r="D6771" s="1"/>
    </row>
    <row r="6772" spans="1:4" x14ac:dyDescent="0.25">
      <c r="A6772" t="s">
        <v>747</v>
      </c>
    </row>
    <row r="6773" spans="1:4" x14ac:dyDescent="0.25">
      <c r="A6773" t="s">
        <v>747</v>
      </c>
    </row>
    <row r="6774" spans="1:4" x14ac:dyDescent="0.25">
      <c r="A6774" t="s">
        <v>747</v>
      </c>
      <c r="B6774" t="s">
        <v>661</v>
      </c>
      <c r="C6774">
        <v>40</v>
      </c>
      <c r="D6774" s="1">
        <v>8.5099999999999995E-2</v>
      </c>
    </row>
    <row r="6775" spans="1:4" x14ac:dyDescent="0.25">
      <c r="A6775" t="s">
        <v>747</v>
      </c>
      <c r="C6775" s="1">
        <v>8.5099999999999995E-2</v>
      </c>
    </row>
    <row r="6776" spans="1:4" x14ac:dyDescent="0.25">
      <c r="A6776" t="s">
        <v>747</v>
      </c>
    </row>
    <row r="6777" spans="1:4" x14ac:dyDescent="0.25">
      <c r="A6777" t="s">
        <v>747</v>
      </c>
      <c r="B6777" t="s">
        <v>662</v>
      </c>
      <c r="C6777">
        <v>51</v>
      </c>
      <c r="D6777" s="1">
        <v>0.1085</v>
      </c>
    </row>
    <row r="6778" spans="1:4" x14ac:dyDescent="0.25">
      <c r="A6778" t="s">
        <v>747</v>
      </c>
      <c r="C6778" s="1">
        <v>0.1085</v>
      </c>
    </row>
    <row r="6779" spans="1:4" x14ac:dyDescent="0.25">
      <c r="A6779" t="s">
        <v>747</v>
      </c>
    </row>
    <row r="6780" spans="1:4" x14ac:dyDescent="0.25">
      <c r="A6780" t="s">
        <v>747</v>
      </c>
      <c r="B6780" t="s">
        <v>663</v>
      </c>
      <c r="C6780">
        <v>10</v>
      </c>
      <c r="D6780" s="1">
        <v>2.1299999999999999E-2</v>
      </c>
    </row>
    <row r="6781" spans="1:4" x14ac:dyDescent="0.25">
      <c r="A6781" t="s">
        <v>747</v>
      </c>
      <c r="C6781" s="1">
        <v>2.1299999999999999E-2</v>
      </c>
    </row>
    <row r="6782" spans="1:4" x14ac:dyDescent="0.25">
      <c r="A6782" t="s">
        <v>747</v>
      </c>
    </row>
    <row r="6783" spans="1:4" x14ac:dyDescent="0.25">
      <c r="A6783" t="s">
        <v>747</v>
      </c>
      <c r="B6783" t="s">
        <v>664</v>
      </c>
      <c r="C6783" t="s">
        <v>7</v>
      </c>
      <c r="D6783" s="1" t="s">
        <v>7</v>
      </c>
    </row>
    <row r="6784" spans="1:4" x14ac:dyDescent="0.25">
      <c r="A6784" t="s">
        <v>747</v>
      </c>
      <c r="C6784" t="s">
        <v>7</v>
      </c>
    </row>
    <row r="6785" spans="1:4" x14ac:dyDescent="0.25">
      <c r="A6785" t="s">
        <v>747</v>
      </c>
    </row>
    <row r="6786" spans="1:4" x14ac:dyDescent="0.25">
      <c r="A6786" t="s">
        <v>747</v>
      </c>
      <c r="B6786" t="s">
        <v>665</v>
      </c>
      <c r="C6786" t="s">
        <v>7</v>
      </c>
      <c r="D6786" s="1" t="s">
        <v>7</v>
      </c>
    </row>
    <row r="6787" spans="1:4" x14ac:dyDescent="0.25">
      <c r="A6787" t="s">
        <v>747</v>
      </c>
      <c r="C6787" t="s">
        <v>7</v>
      </c>
    </row>
    <row r="6788" spans="1:4" x14ac:dyDescent="0.25">
      <c r="A6788" t="s">
        <v>747</v>
      </c>
    </row>
    <row r="6789" spans="1:4" x14ac:dyDescent="0.25">
      <c r="A6789" t="s">
        <v>747</v>
      </c>
      <c r="B6789" t="s">
        <v>666</v>
      </c>
      <c r="C6789" t="s">
        <v>7</v>
      </c>
      <c r="D6789" s="1" t="s">
        <v>7</v>
      </c>
    </row>
    <row r="6790" spans="1:4" x14ac:dyDescent="0.25">
      <c r="A6790" t="s">
        <v>747</v>
      </c>
      <c r="C6790" t="s">
        <v>7</v>
      </c>
    </row>
    <row r="6791" spans="1:4" x14ac:dyDescent="0.25">
      <c r="A6791" t="s">
        <v>747</v>
      </c>
    </row>
    <row r="6792" spans="1:4" x14ac:dyDescent="0.25">
      <c r="A6792" t="s">
        <v>747</v>
      </c>
      <c r="B6792" t="s">
        <v>667</v>
      </c>
      <c r="C6792">
        <v>110</v>
      </c>
      <c r="D6792" s="1">
        <v>0.23400000000000001</v>
      </c>
    </row>
    <row r="6793" spans="1:4" x14ac:dyDescent="0.25">
      <c r="A6793" t="s">
        <v>747</v>
      </c>
      <c r="C6793" s="1">
        <v>0.23400000000000001</v>
      </c>
    </row>
    <row r="6794" spans="1:4" x14ac:dyDescent="0.25">
      <c r="A6794" t="s">
        <v>747</v>
      </c>
    </row>
    <row r="6795" spans="1:4" x14ac:dyDescent="0.25">
      <c r="A6795" t="s">
        <v>747</v>
      </c>
      <c r="B6795" t="s">
        <v>668</v>
      </c>
      <c r="C6795" t="s">
        <v>7</v>
      </c>
      <c r="D6795" s="1" t="s">
        <v>7</v>
      </c>
    </row>
    <row r="6796" spans="1:4" x14ac:dyDescent="0.25">
      <c r="A6796" t="s">
        <v>747</v>
      </c>
      <c r="C6796" t="s">
        <v>7</v>
      </c>
    </row>
    <row r="6797" spans="1:4" x14ac:dyDescent="0.25">
      <c r="A6797" t="s">
        <v>747</v>
      </c>
    </row>
    <row r="6798" spans="1:4" x14ac:dyDescent="0.25">
      <c r="A6798" t="s">
        <v>747</v>
      </c>
      <c r="B6798" t="s">
        <v>669</v>
      </c>
      <c r="C6798">
        <v>12</v>
      </c>
      <c r="D6798" s="1">
        <v>2.5499999999999998E-2</v>
      </c>
    </row>
    <row r="6799" spans="1:4" x14ac:dyDescent="0.25">
      <c r="A6799" t="s">
        <v>747</v>
      </c>
      <c r="C6799" s="1">
        <v>2.5499999999999998E-2</v>
      </c>
    </row>
    <row r="6800" spans="1:4" x14ac:dyDescent="0.25">
      <c r="A6800" t="s">
        <v>747</v>
      </c>
    </row>
    <row r="6801" spans="1:4" x14ac:dyDescent="0.25">
      <c r="A6801" t="s">
        <v>747</v>
      </c>
      <c r="B6801" t="s">
        <v>670</v>
      </c>
      <c r="C6801" t="s">
        <v>7</v>
      </c>
      <c r="D6801" s="1" t="s">
        <v>7</v>
      </c>
    </row>
    <row r="6802" spans="1:4" x14ac:dyDescent="0.25">
      <c r="A6802" t="s">
        <v>747</v>
      </c>
      <c r="C6802" t="s">
        <v>7</v>
      </c>
    </row>
    <row r="6803" spans="1:4" x14ac:dyDescent="0.25">
      <c r="A6803" t="s">
        <v>747</v>
      </c>
    </row>
    <row r="6804" spans="1:4" x14ac:dyDescent="0.25">
      <c r="A6804" t="s">
        <v>747</v>
      </c>
      <c r="B6804" t="s">
        <v>671</v>
      </c>
      <c r="C6804">
        <v>53</v>
      </c>
      <c r="D6804" s="1">
        <v>0.1128</v>
      </c>
    </row>
    <row r="6805" spans="1:4" x14ac:dyDescent="0.25">
      <c r="A6805" t="s">
        <v>747</v>
      </c>
      <c r="C6805" s="1">
        <v>0.1128</v>
      </c>
    </row>
    <row r="6806" spans="1:4" x14ac:dyDescent="0.25">
      <c r="A6806" t="s">
        <v>747</v>
      </c>
    </row>
    <row r="6807" spans="1:4" x14ac:dyDescent="0.25">
      <c r="A6807" t="s">
        <v>747</v>
      </c>
      <c r="B6807" t="s">
        <v>672</v>
      </c>
      <c r="C6807" t="s">
        <v>7</v>
      </c>
      <c r="D6807" s="1" t="s">
        <v>7</v>
      </c>
    </row>
    <row r="6808" spans="1:4" x14ac:dyDescent="0.25">
      <c r="A6808" t="s">
        <v>747</v>
      </c>
      <c r="C6808" t="s">
        <v>7</v>
      </c>
    </row>
    <row r="6809" spans="1:4" x14ac:dyDescent="0.25">
      <c r="A6809" t="s">
        <v>747</v>
      </c>
    </row>
    <row r="6810" spans="1:4" x14ac:dyDescent="0.25">
      <c r="A6810" t="s">
        <v>747</v>
      </c>
      <c r="B6810" t="s">
        <v>673</v>
      </c>
      <c r="C6810" t="s">
        <v>7</v>
      </c>
      <c r="D6810" s="1" t="s">
        <v>7</v>
      </c>
    </row>
    <row r="6811" spans="1:4" x14ac:dyDescent="0.25">
      <c r="A6811" t="s">
        <v>747</v>
      </c>
      <c r="C6811" t="s">
        <v>7</v>
      </c>
    </row>
    <row r="6812" spans="1:4" x14ac:dyDescent="0.25">
      <c r="A6812" t="s">
        <v>747</v>
      </c>
    </row>
    <row r="6813" spans="1:4" x14ac:dyDescent="0.25">
      <c r="A6813" t="s">
        <v>747</v>
      </c>
      <c r="B6813" t="s">
        <v>674</v>
      </c>
      <c r="C6813" t="s">
        <v>7</v>
      </c>
      <c r="D6813" s="1" t="s">
        <v>7</v>
      </c>
    </row>
    <row r="6814" spans="1:4" x14ac:dyDescent="0.25">
      <c r="A6814" t="s">
        <v>747</v>
      </c>
      <c r="C6814" t="s">
        <v>7</v>
      </c>
    </row>
    <row r="6815" spans="1:4" x14ac:dyDescent="0.25">
      <c r="A6815" t="s">
        <v>747</v>
      </c>
    </row>
    <row r="6816" spans="1:4" x14ac:dyDescent="0.25">
      <c r="A6816" t="s">
        <v>747</v>
      </c>
      <c r="B6816" t="s">
        <v>675</v>
      </c>
      <c r="C6816">
        <v>1</v>
      </c>
      <c r="D6816" s="1">
        <v>2.0999999999999999E-3</v>
      </c>
    </row>
    <row r="6817" spans="1:4" x14ac:dyDescent="0.25">
      <c r="A6817" t="s">
        <v>747</v>
      </c>
      <c r="C6817" s="1">
        <v>2.0999999999999999E-3</v>
      </c>
    </row>
    <row r="6818" spans="1:4" x14ac:dyDescent="0.25">
      <c r="A6818" t="s">
        <v>747</v>
      </c>
    </row>
    <row r="6819" spans="1:4" x14ac:dyDescent="0.25">
      <c r="A6819" t="s">
        <v>747</v>
      </c>
      <c r="B6819" t="s">
        <v>676</v>
      </c>
      <c r="C6819" t="s">
        <v>7</v>
      </c>
      <c r="D6819" s="1" t="s">
        <v>7</v>
      </c>
    </row>
    <row r="6820" spans="1:4" x14ac:dyDescent="0.25">
      <c r="A6820" t="s">
        <v>747</v>
      </c>
      <c r="C6820" t="s">
        <v>7</v>
      </c>
    </row>
    <row r="6821" spans="1:4" x14ac:dyDescent="0.25">
      <c r="A6821" t="s">
        <v>747</v>
      </c>
    </row>
    <row r="6822" spans="1:4" x14ac:dyDescent="0.25">
      <c r="A6822" t="s">
        <v>747</v>
      </c>
      <c r="B6822" t="s">
        <v>726</v>
      </c>
      <c r="C6822">
        <v>272</v>
      </c>
      <c r="D6822" s="1">
        <v>0.57869999999999999</v>
      </c>
    </row>
    <row r="6823" spans="1:4" x14ac:dyDescent="0.25">
      <c r="A6823" t="s">
        <v>747</v>
      </c>
      <c r="C6823" s="1">
        <v>0.57869999999999999</v>
      </c>
    </row>
    <row r="6824" spans="1:4" x14ac:dyDescent="0.25">
      <c r="A6824" t="s">
        <v>747</v>
      </c>
    </row>
    <row r="6825" spans="1:4" x14ac:dyDescent="0.25">
      <c r="A6825" t="s">
        <v>747</v>
      </c>
      <c r="B6825" t="s">
        <v>12</v>
      </c>
      <c r="C6825">
        <v>549</v>
      </c>
      <c r="D6825" s="1">
        <v>1.1680999999999999</v>
      </c>
    </row>
    <row r="6826" spans="1:4" x14ac:dyDescent="0.25">
      <c r="A6826" t="s">
        <v>747</v>
      </c>
      <c r="C6826" s="1">
        <v>1.1680999999999999</v>
      </c>
    </row>
    <row r="6827" spans="1:4" x14ac:dyDescent="0.25">
      <c r="A6827" t="s">
        <v>747</v>
      </c>
    </row>
    <row r="6828" spans="1:4" x14ac:dyDescent="0.25">
      <c r="A6828" t="s">
        <v>747</v>
      </c>
    </row>
    <row r="6829" spans="1:4" x14ac:dyDescent="0.25">
      <c r="A6829" t="s">
        <v>747</v>
      </c>
      <c r="B6829" t="s">
        <v>16</v>
      </c>
      <c r="D6829" s="1"/>
    </row>
    <row r="6830" spans="1:4" x14ac:dyDescent="0.25">
      <c r="A6830" t="s">
        <v>747</v>
      </c>
    </row>
    <row r="6831" spans="1:4" x14ac:dyDescent="0.25">
      <c r="A6831" t="s">
        <v>747</v>
      </c>
    </row>
    <row r="6832" spans="1:4" x14ac:dyDescent="0.25">
      <c r="A6832" t="s">
        <v>749</v>
      </c>
      <c r="B6832" t="s">
        <v>17</v>
      </c>
      <c r="D6832" s="1"/>
    </row>
    <row r="6833" spans="1:4" x14ac:dyDescent="0.25">
      <c r="A6833" t="s">
        <v>749</v>
      </c>
      <c r="B6833" t="s">
        <v>0</v>
      </c>
      <c r="D6833" s="1"/>
    </row>
    <row r="6834" spans="1:4" x14ac:dyDescent="0.25">
      <c r="A6834" t="s">
        <v>749</v>
      </c>
      <c r="B6834" t="s">
        <v>749</v>
      </c>
      <c r="D6834" s="1"/>
    </row>
    <row r="6835" spans="1:4" x14ac:dyDescent="0.25">
      <c r="A6835" t="s">
        <v>749</v>
      </c>
    </row>
    <row r="6836" spans="1:4" x14ac:dyDescent="0.25">
      <c r="A6836" t="s">
        <v>749</v>
      </c>
      <c r="B6836" t="s">
        <v>750</v>
      </c>
      <c r="D6836" s="1" t="s">
        <v>3</v>
      </c>
    </row>
    <row r="6837" spans="1:4" x14ac:dyDescent="0.25">
      <c r="A6837" t="s">
        <v>749</v>
      </c>
      <c r="C6837" t="s">
        <v>3</v>
      </c>
    </row>
    <row r="6838" spans="1:4" x14ac:dyDescent="0.25">
      <c r="A6838" t="s">
        <v>749</v>
      </c>
      <c r="C6838" t="s">
        <v>4</v>
      </c>
    </row>
    <row r="6839" spans="1:4" x14ac:dyDescent="0.25">
      <c r="A6839" t="s">
        <v>749</v>
      </c>
    </row>
    <row r="6840" spans="1:4" x14ac:dyDescent="0.25">
      <c r="A6840" t="s">
        <v>749</v>
      </c>
      <c r="B6840" t="s">
        <v>725</v>
      </c>
      <c r="C6840">
        <v>470</v>
      </c>
      <c r="D6840" s="1"/>
    </row>
    <row r="6841" spans="1:4" x14ac:dyDescent="0.25">
      <c r="A6841" t="s">
        <v>749</v>
      </c>
    </row>
    <row r="6842" spans="1:4" x14ac:dyDescent="0.25">
      <c r="A6842" t="s">
        <v>749</v>
      </c>
    </row>
    <row r="6843" spans="1:4" x14ac:dyDescent="0.25">
      <c r="A6843" t="s">
        <v>749</v>
      </c>
      <c r="B6843" t="s">
        <v>661</v>
      </c>
      <c r="C6843">
        <v>31</v>
      </c>
      <c r="D6843" s="1">
        <v>6.6000000000000003E-2</v>
      </c>
    </row>
    <row r="6844" spans="1:4" x14ac:dyDescent="0.25">
      <c r="A6844" t="s">
        <v>749</v>
      </c>
      <c r="C6844" s="1">
        <v>6.6000000000000003E-2</v>
      </c>
    </row>
    <row r="6845" spans="1:4" x14ac:dyDescent="0.25">
      <c r="A6845" t="s">
        <v>749</v>
      </c>
    </row>
    <row r="6846" spans="1:4" x14ac:dyDescent="0.25">
      <c r="A6846" t="s">
        <v>749</v>
      </c>
      <c r="B6846" t="s">
        <v>662</v>
      </c>
      <c r="C6846">
        <v>44</v>
      </c>
      <c r="D6846" s="1">
        <v>9.3600000000000003E-2</v>
      </c>
    </row>
    <row r="6847" spans="1:4" x14ac:dyDescent="0.25">
      <c r="A6847" t="s">
        <v>749</v>
      </c>
      <c r="C6847" s="1">
        <v>9.3600000000000003E-2</v>
      </c>
    </row>
    <row r="6848" spans="1:4" x14ac:dyDescent="0.25">
      <c r="A6848" t="s">
        <v>749</v>
      </c>
    </row>
    <row r="6849" spans="1:4" x14ac:dyDescent="0.25">
      <c r="A6849" t="s">
        <v>749</v>
      </c>
      <c r="B6849" t="s">
        <v>663</v>
      </c>
      <c r="C6849">
        <v>5</v>
      </c>
      <c r="D6849" s="1">
        <v>1.06E-2</v>
      </c>
    </row>
    <row r="6850" spans="1:4" x14ac:dyDescent="0.25">
      <c r="A6850" t="s">
        <v>749</v>
      </c>
      <c r="C6850" s="1">
        <v>1.06E-2</v>
      </c>
    </row>
    <row r="6851" spans="1:4" x14ac:dyDescent="0.25">
      <c r="A6851" t="s">
        <v>749</v>
      </c>
    </row>
    <row r="6852" spans="1:4" x14ac:dyDescent="0.25">
      <c r="A6852" t="s">
        <v>749</v>
      </c>
      <c r="B6852" t="s">
        <v>664</v>
      </c>
      <c r="C6852" t="s">
        <v>7</v>
      </c>
      <c r="D6852" s="1" t="s">
        <v>7</v>
      </c>
    </row>
    <row r="6853" spans="1:4" x14ac:dyDescent="0.25">
      <c r="A6853" t="s">
        <v>749</v>
      </c>
      <c r="C6853" t="s">
        <v>7</v>
      </c>
    </row>
    <row r="6854" spans="1:4" x14ac:dyDescent="0.25">
      <c r="A6854" t="s">
        <v>749</v>
      </c>
    </row>
    <row r="6855" spans="1:4" x14ac:dyDescent="0.25">
      <c r="A6855" t="s">
        <v>749</v>
      </c>
      <c r="B6855" t="s">
        <v>665</v>
      </c>
      <c r="C6855" t="s">
        <v>7</v>
      </c>
      <c r="D6855" s="1" t="s">
        <v>7</v>
      </c>
    </row>
    <row r="6856" spans="1:4" x14ac:dyDescent="0.25">
      <c r="A6856" t="s">
        <v>749</v>
      </c>
      <c r="C6856" t="s">
        <v>7</v>
      </c>
    </row>
    <row r="6857" spans="1:4" x14ac:dyDescent="0.25">
      <c r="A6857" t="s">
        <v>749</v>
      </c>
    </row>
    <row r="6858" spans="1:4" x14ac:dyDescent="0.25">
      <c r="A6858" t="s">
        <v>749</v>
      </c>
      <c r="B6858" t="s">
        <v>666</v>
      </c>
      <c r="C6858" t="s">
        <v>7</v>
      </c>
      <c r="D6858" s="1" t="s">
        <v>7</v>
      </c>
    </row>
    <row r="6859" spans="1:4" x14ac:dyDescent="0.25">
      <c r="A6859" t="s">
        <v>749</v>
      </c>
      <c r="C6859" t="s">
        <v>7</v>
      </c>
    </row>
    <row r="6860" spans="1:4" x14ac:dyDescent="0.25">
      <c r="A6860" t="s">
        <v>749</v>
      </c>
    </row>
    <row r="6861" spans="1:4" x14ac:dyDescent="0.25">
      <c r="A6861" t="s">
        <v>749</v>
      </c>
      <c r="B6861" t="s">
        <v>667</v>
      </c>
      <c r="C6861">
        <v>64</v>
      </c>
      <c r="D6861" s="1">
        <v>0.13619999999999999</v>
      </c>
    </row>
    <row r="6862" spans="1:4" x14ac:dyDescent="0.25">
      <c r="A6862" t="s">
        <v>749</v>
      </c>
      <c r="C6862" s="1">
        <v>0.13619999999999999</v>
      </c>
    </row>
    <row r="6863" spans="1:4" x14ac:dyDescent="0.25">
      <c r="A6863" t="s">
        <v>749</v>
      </c>
    </row>
    <row r="6864" spans="1:4" x14ac:dyDescent="0.25">
      <c r="A6864" t="s">
        <v>749</v>
      </c>
      <c r="B6864" t="s">
        <v>668</v>
      </c>
      <c r="C6864" t="s">
        <v>7</v>
      </c>
      <c r="D6864" s="1" t="s">
        <v>7</v>
      </c>
    </row>
    <row r="6865" spans="1:4" x14ac:dyDescent="0.25">
      <c r="A6865" t="s">
        <v>749</v>
      </c>
      <c r="C6865" t="s">
        <v>7</v>
      </c>
    </row>
    <row r="6866" spans="1:4" x14ac:dyDescent="0.25">
      <c r="A6866" t="s">
        <v>749</v>
      </c>
    </row>
    <row r="6867" spans="1:4" x14ac:dyDescent="0.25">
      <c r="A6867" t="s">
        <v>749</v>
      </c>
      <c r="B6867" t="s">
        <v>669</v>
      </c>
      <c r="C6867">
        <v>8</v>
      </c>
      <c r="D6867" s="1">
        <v>1.7000000000000001E-2</v>
      </c>
    </row>
    <row r="6868" spans="1:4" x14ac:dyDescent="0.25">
      <c r="A6868" t="s">
        <v>749</v>
      </c>
      <c r="C6868" s="1">
        <v>1.7000000000000001E-2</v>
      </c>
    </row>
    <row r="6869" spans="1:4" x14ac:dyDescent="0.25">
      <c r="A6869" t="s">
        <v>749</v>
      </c>
    </row>
    <row r="6870" spans="1:4" x14ac:dyDescent="0.25">
      <c r="A6870" t="s">
        <v>749</v>
      </c>
      <c r="B6870" t="s">
        <v>670</v>
      </c>
      <c r="C6870" t="s">
        <v>7</v>
      </c>
      <c r="D6870" s="1" t="s">
        <v>7</v>
      </c>
    </row>
    <row r="6871" spans="1:4" x14ac:dyDescent="0.25">
      <c r="A6871" t="s">
        <v>749</v>
      </c>
      <c r="C6871" t="s">
        <v>7</v>
      </c>
    </row>
    <row r="6872" spans="1:4" x14ac:dyDescent="0.25">
      <c r="A6872" t="s">
        <v>749</v>
      </c>
    </row>
    <row r="6873" spans="1:4" x14ac:dyDescent="0.25">
      <c r="A6873" t="s">
        <v>749</v>
      </c>
      <c r="B6873" t="s">
        <v>671</v>
      </c>
      <c r="C6873">
        <v>43</v>
      </c>
      <c r="D6873" s="1">
        <v>9.1499999999999998E-2</v>
      </c>
    </row>
    <row r="6874" spans="1:4" x14ac:dyDescent="0.25">
      <c r="A6874" t="s">
        <v>749</v>
      </c>
      <c r="C6874" s="1">
        <v>9.1499999999999998E-2</v>
      </c>
    </row>
    <row r="6875" spans="1:4" x14ac:dyDescent="0.25">
      <c r="A6875" t="s">
        <v>749</v>
      </c>
    </row>
    <row r="6876" spans="1:4" x14ac:dyDescent="0.25">
      <c r="A6876" t="s">
        <v>749</v>
      </c>
      <c r="B6876" t="s">
        <v>672</v>
      </c>
      <c r="C6876" t="s">
        <v>7</v>
      </c>
      <c r="D6876" s="1" t="s">
        <v>7</v>
      </c>
    </row>
    <row r="6877" spans="1:4" x14ac:dyDescent="0.25">
      <c r="A6877" t="s">
        <v>749</v>
      </c>
      <c r="C6877" t="s">
        <v>7</v>
      </c>
    </row>
    <row r="6878" spans="1:4" x14ac:dyDescent="0.25">
      <c r="A6878" t="s">
        <v>749</v>
      </c>
    </row>
    <row r="6879" spans="1:4" x14ac:dyDescent="0.25">
      <c r="A6879" t="s">
        <v>749</v>
      </c>
      <c r="B6879" t="s">
        <v>673</v>
      </c>
      <c r="C6879" t="s">
        <v>7</v>
      </c>
      <c r="D6879" s="1" t="s">
        <v>7</v>
      </c>
    </row>
    <row r="6880" spans="1:4" x14ac:dyDescent="0.25">
      <c r="A6880" t="s">
        <v>749</v>
      </c>
      <c r="C6880" t="s">
        <v>7</v>
      </c>
    </row>
    <row r="6881" spans="1:4" x14ac:dyDescent="0.25">
      <c r="A6881" t="s">
        <v>749</v>
      </c>
    </row>
    <row r="6882" spans="1:4" x14ac:dyDescent="0.25">
      <c r="A6882" t="s">
        <v>749</v>
      </c>
      <c r="B6882" t="s">
        <v>674</v>
      </c>
      <c r="C6882" t="s">
        <v>7</v>
      </c>
      <c r="D6882" s="1" t="s">
        <v>7</v>
      </c>
    </row>
    <row r="6883" spans="1:4" x14ac:dyDescent="0.25">
      <c r="A6883" t="s">
        <v>749</v>
      </c>
      <c r="C6883" t="s">
        <v>7</v>
      </c>
    </row>
    <row r="6884" spans="1:4" x14ac:dyDescent="0.25">
      <c r="A6884" t="s">
        <v>749</v>
      </c>
    </row>
    <row r="6885" spans="1:4" x14ac:dyDescent="0.25">
      <c r="A6885" t="s">
        <v>749</v>
      </c>
      <c r="B6885" t="s">
        <v>675</v>
      </c>
      <c r="C6885" t="s">
        <v>7</v>
      </c>
      <c r="D6885" s="1" t="s">
        <v>7</v>
      </c>
    </row>
    <row r="6886" spans="1:4" x14ac:dyDescent="0.25">
      <c r="A6886" t="s">
        <v>749</v>
      </c>
      <c r="C6886" t="s">
        <v>7</v>
      </c>
    </row>
    <row r="6887" spans="1:4" x14ac:dyDescent="0.25">
      <c r="A6887" t="s">
        <v>749</v>
      </c>
    </row>
    <row r="6888" spans="1:4" x14ac:dyDescent="0.25">
      <c r="A6888" t="s">
        <v>749</v>
      </c>
      <c r="B6888" t="s">
        <v>676</v>
      </c>
      <c r="C6888">
        <v>1</v>
      </c>
      <c r="D6888" s="1">
        <v>2.0999999999999999E-3</v>
      </c>
    </row>
    <row r="6889" spans="1:4" x14ac:dyDescent="0.25">
      <c r="A6889" t="s">
        <v>749</v>
      </c>
      <c r="C6889" s="1">
        <v>2.0999999999999999E-3</v>
      </c>
    </row>
    <row r="6890" spans="1:4" x14ac:dyDescent="0.25">
      <c r="A6890" t="s">
        <v>749</v>
      </c>
    </row>
    <row r="6891" spans="1:4" x14ac:dyDescent="0.25">
      <c r="A6891" t="s">
        <v>749</v>
      </c>
      <c r="B6891" t="s">
        <v>726</v>
      </c>
      <c r="C6891">
        <v>319</v>
      </c>
      <c r="D6891" s="1">
        <v>0.67869999999999997</v>
      </c>
    </row>
    <row r="6892" spans="1:4" x14ac:dyDescent="0.25">
      <c r="A6892" t="s">
        <v>749</v>
      </c>
      <c r="C6892" s="1">
        <v>0.67869999999999997</v>
      </c>
    </row>
    <row r="6893" spans="1:4" x14ac:dyDescent="0.25">
      <c r="A6893" t="s">
        <v>749</v>
      </c>
    </row>
    <row r="6894" spans="1:4" x14ac:dyDescent="0.25">
      <c r="A6894" t="s">
        <v>749</v>
      </c>
      <c r="B6894" t="s">
        <v>12</v>
      </c>
      <c r="C6894">
        <v>515</v>
      </c>
      <c r="D6894" s="1">
        <v>1.0956999999999999</v>
      </c>
    </row>
    <row r="6895" spans="1:4" x14ac:dyDescent="0.25">
      <c r="A6895" t="s">
        <v>749</v>
      </c>
      <c r="C6895" s="1">
        <v>1.0956999999999999</v>
      </c>
    </row>
    <row r="6896" spans="1:4" x14ac:dyDescent="0.25">
      <c r="A6896" t="s">
        <v>749</v>
      </c>
    </row>
    <row r="6897" spans="1:4" x14ac:dyDescent="0.25">
      <c r="A6897" t="s">
        <v>749</v>
      </c>
    </row>
    <row r="6898" spans="1:4" x14ac:dyDescent="0.25">
      <c r="A6898" t="s">
        <v>749</v>
      </c>
      <c r="B6898" t="s">
        <v>16</v>
      </c>
      <c r="D6898" s="1"/>
    </row>
    <row r="6899" spans="1:4" x14ac:dyDescent="0.25">
      <c r="A6899" t="s">
        <v>749</v>
      </c>
    </row>
    <row r="6900" spans="1:4" x14ac:dyDescent="0.25">
      <c r="A6900" t="s">
        <v>749</v>
      </c>
    </row>
    <row r="6901" spans="1:4" x14ac:dyDescent="0.25">
      <c r="A6901" t="s">
        <v>751</v>
      </c>
      <c r="B6901" t="s">
        <v>17</v>
      </c>
      <c r="D6901" s="1"/>
    </row>
    <row r="6902" spans="1:4" x14ac:dyDescent="0.25">
      <c r="A6902" t="s">
        <v>751</v>
      </c>
      <c r="B6902" t="s">
        <v>0</v>
      </c>
      <c r="D6902" s="1"/>
    </row>
    <row r="6903" spans="1:4" x14ac:dyDescent="0.25">
      <c r="A6903" t="s">
        <v>751</v>
      </c>
      <c r="B6903" t="s">
        <v>751</v>
      </c>
      <c r="D6903" s="1"/>
    </row>
    <row r="6904" spans="1:4" x14ac:dyDescent="0.25">
      <c r="A6904" t="s">
        <v>751</v>
      </c>
    </row>
    <row r="6905" spans="1:4" x14ac:dyDescent="0.25">
      <c r="A6905" t="s">
        <v>751</v>
      </c>
      <c r="B6905" t="s">
        <v>752</v>
      </c>
      <c r="D6905" s="1" t="s">
        <v>3</v>
      </c>
    </row>
    <row r="6906" spans="1:4" x14ac:dyDescent="0.25">
      <c r="A6906" t="s">
        <v>751</v>
      </c>
      <c r="C6906" t="s">
        <v>3</v>
      </c>
    </row>
    <row r="6907" spans="1:4" x14ac:dyDescent="0.25">
      <c r="A6907" t="s">
        <v>751</v>
      </c>
      <c r="C6907" t="s">
        <v>4</v>
      </c>
    </row>
    <row r="6908" spans="1:4" x14ac:dyDescent="0.25">
      <c r="A6908" t="s">
        <v>751</v>
      </c>
    </row>
    <row r="6909" spans="1:4" x14ac:dyDescent="0.25">
      <c r="A6909" t="s">
        <v>751</v>
      </c>
      <c r="B6909" t="s">
        <v>725</v>
      </c>
      <c r="C6909">
        <v>470</v>
      </c>
      <c r="D6909" s="1"/>
    </row>
    <row r="6910" spans="1:4" x14ac:dyDescent="0.25">
      <c r="A6910" t="s">
        <v>751</v>
      </c>
    </row>
    <row r="6911" spans="1:4" x14ac:dyDescent="0.25">
      <c r="A6911" t="s">
        <v>751</v>
      </c>
    </row>
    <row r="6912" spans="1:4" x14ac:dyDescent="0.25">
      <c r="A6912" t="s">
        <v>751</v>
      </c>
      <c r="B6912" t="s">
        <v>661</v>
      </c>
      <c r="C6912">
        <v>32</v>
      </c>
      <c r="D6912" s="1">
        <v>6.8099999999999994E-2</v>
      </c>
    </row>
    <row r="6913" spans="1:4" x14ac:dyDescent="0.25">
      <c r="A6913" t="s">
        <v>751</v>
      </c>
      <c r="C6913" s="1">
        <v>6.8099999999999994E-2</v>
      </c>
    </row>
    <row r="6914" spans="1:4" x14ac:dyDescent="0.25">
      <c r="A6914" t="s">
        <v>751</v>
      </c>
    </row>
    <row r="6915" spans="1:4" x14ac:dyDescent="0.25">
      <c r="A6915" t="s">
        <v>751</v>
      </c>
      <c r="B6915" t="s">
        <v>662</v>
      </c>
      <c r="C6915">
        <v>31</v>
      </c>
      <c r="D6915" s="1">
        <v>6.6000000000000003E-2</v>
      </c>
    </row>
    <row r="6916" spans="1:4" x14ac:dyDescent="0.25">
      <c r="A6916" t="s">
        <v>751</v>
      </c>
      <c r="C6916" s="1">
        <v>6.6000000000000003E-2</v>
      </c>
    </row>
    <row r="6917" spans="1:4" x14ac:dyDescent="0.25">
      <c r="A6917" t="s">
        <v>751</v>
      </c>
    </row>
    <row r="6918" spans="1:4" x14ac:dyDescent="0.25">
      <c r="A6918" t="s">
        <v>751</v>
      </c>
      <c r="B6918" t="s">
        <v>663</v>
      </c>
      <c r="C6918">
        <v>10</v>
      </c>
      <c r="D6918" s="1">
        <v>2.1299999999999999E-2</v>
      </c>
    </row>
    <row r="6919" spans="1:4" x14ac:dyDescent="0.25">
      <c r="A6919" t="s">
        <v>751</v>
      </c>
      <c r="C6919" s="1">
        <v>2.1299999999999999E-2</v>
      </c>
    </row>
    <row r="6920" spans="1:4" x14ac:dyDescent="0.25">
      <c r="A6920" t="s">
        <v>751</v>
      </c>
    </row>
    <row r="6921" spans="1:4" x14ac:dyDescent="0.25">
      <c r="A6921" t="s">
        <v>751</v>
      </c>
      <c r="B6921" t="s">
        <v>664</v>
      </c>
      <c r="C6921" t="s">
        <v>7</v>
      </c>
      <c r="D6921" s="1" t="s">
        <v>7</v>
      </c>
    </row>
    <row r="6922" spans="1:4" x14ac:dyDescent="0.25">
      <c r="A6922" t="s">
        <v>751</v>
      </c>
      <c r="C6922" t="s">
        <v>7</v>
      </c>
    </row>
    <row r="6923" spans="1:4" x14ac:dyDescent="0.25">
      <c r="A6923" t="s">
        <v>751</v>
      </c>
    </row>
    <row r="6924" spans="1:4" x14ac:dyDescent="0.25">
      <c r="A6924" t="s">
        <v>751</v>
      </c>
      <c r="B6924" t="s">
        <v>665</v>
      </c>
      <c r="C6924">
        <v>1</v>
      </c>
      <c r="D6924" s="1">
        <v>2.0999999999999999E-3</v>
      </c>
    </row>
    <row r="6925" spans="1:4" x14ac:dyDescent="0.25">
      <c r="A6925" t="s">
        <v>751</v>
      </c>
      <c r="C6925" s="1">
        <v>2.0999999999999999E-3</v>
      </c>
    </row>
    <row r="6926" spans="1:4" x14ac:dyDescent="0.25">
      <c r="A6926" t="s">
        <v>751</v>
      </c>
    </row>
    <row r="6927" spans="1:4" x14ac:dyDescent="0.25">
      <c r="A6927" t="s">
        <v>751</v>
      </c>
      <c r="B6927" t="s">
        <v>666</v>
      </c>
      <c r="C6927" t="s">
        <v>7</v>
      </c>
      <c r="D6927" s="1" t="s">
        <v>7</v>
      </c>
    </row>
    <row r="6928" spans="1:4" x14ac:dyDescent="0.25">
      <c r="A6928" t="s">
        <v>751</v>
      </c>
      <c r="C6928" t="s">
        <v>7</v>
      </c>
    </row>
    <row r="6929" spans="1:4" x14ac:dyDescent="0.25">
      <c r="A6929" t="s">
        <v>751</v>
      </c>
    </row>
    <row r="6930" spans="1:4" x14ac:dyDescent="0.25">
      <c r="A6930" t="s">
        <v>751</v>
      </c>
      <c r="B6930" t="s">
        <v>667</v>
      </c>
      <c r="C6930">
        <v>59</v>
      </c>
      <c r="D6930" s="1">
        <v>0.1255</v>
      </c>
    </row>
    <row r="6931" spans="1:4" x14ac:dyDescent="0.25">
      <c r="A6931" t="s">
        <v>751</v>
      </c>
      <c r="C6931" s="1">
        <v>0.1255</v>
      </c>
    </row>
    <row r="6932" spans="1:4" x14ac:dyDescent="0.25">
      <c r="A6932" t="s">
        <v>751</v>
      </c>
    </row>
    <row r="6933" spans="1:4" x14ac:dyDescent="0.25">
      <c r="A6933" t="s">
        <v>751</v>
      </c>
      <c r="B6933" t="s">
        <v>668</v>
      </c>
      <c r="C6933" t="s">
        <v>7</v>
      </c>
      <c r="D6933" s="1" t="s">
        <v>7</v>
      </c>
    </row>
    <row r="6934" spans="1:4" x14ac:dyDescent="0.25">
      <c r="A6934" t="s">
        <v>751</v>
      </c>
      <c r="C6934" t="s">
        <v>7</v>
      </c>
    </row>
    <row r="6935" spans="1:4" x14ac:dyDescent="0.25">
      <c r="A6935" t="s">
        <v>751</v>
      </c>
    </row>
    <row r="6936" spans="1:4" x14ac:dyDescent="0.25">
      <c r="A6936" t="s">
        <v>751</v>
      </c>
      <c r="B6936" t="s">
        <v>669</v>
      </c>
      <c r="C6936">
        <v>5</v>
      </c>
      <c r="D6936" s="1">
        <v>1.06E-2</v>
      </c>
    </row>
    <row r="6937" spans="1:4" x14ac:dyDescent="0.25">
      <c r="A6937" t="s">
        <v>751</v>
      </c>
      <c r="C6937" s="1">
        <v>1.06E-2</v>
      </c>
    </row>
    <row r="6938" spans="1:4" x14ac:dyDescent="0.25">
      <c r="A6938" t="s">
        <v>751</v>
      </c>
    </row>
    <row r="6939" spans="1:4" x14ac:dyDescent="0.25">
      <c r="A6939" t="s">
        <v>751</v>
      </c>
      <c r="B6939" t="s">
        <v>670</v>
      </c>
      <c r="C6939" t="s">
        <v>7</v>
      </c>
      <c r="D6939" s="1" t="s">
        <v>7</v>
      </c>
    </row>
    <row r="6940" spans="1:4" x14ac:dyDescent="0.25">
      <c r="A6940" t="s">
        <v>751</v>
      </c>
      <c r="C6940" t="s">
        <v>7</v>
      </c>
    </row>
    <row r="6941" spans="1:4" x14ac:dyDescent="0.25">
      <c r="A6941" t="s">
        <v>751</v>
      </c>
    </row>
    <row r="6942" spans="1:4" x14ac:dyDescent="0.25">
      <c r="A6942" t="s">
        <v>751</v>
      </c>
      <c r="B6942" t="s">
        <v>671</v>
      </c>
      <c r="C6942">
        <v>37</v>
      </c>
      <c r="D6942" s="1">
        <v>7.8700000000000006E-2</v>
      </c>
    </row>
    <row r="6943" spans="1:4" x14ac:dyDescent="0.25">
      <c r="A6943" t="s">
        <v>751</v>
      </c>
      <c r="C6943" s="1">
        <v>7.8700000000000006E-2</v>
      </c>
    </row>
    <row r="6944" spans="1:4" x14ac:dyDescent="0.25">
      <c r="A6944" t="s">
        <v>751</v>
      </c>
    </row>
    <row r="6945" spans="1:4" x14ac:dyDescent="0.25">
      <c r="A6945" t="s">
        <v>751</v>
      </c>
      <c r="B6945" t="s">
        <v>672</v>
      </c>
      <c r="C6945" t="s">
        <v>7</v>
      </c>
      <c r="D6945" s="1" t="s">
        <v>7</v>
      </c>
    </row>
    <row r="6946" spans="1:4" x14ac:dyDescent="0.25">
      <c r="A6946" t="s">
        <v>751</v>
      </c>
      <c r="C6946" t="s">
        <v>7</v>
      </c>
    </row>
    <row r="6947" spans="1:4" x14ac:dyDescent="0.25">
      <c r="A6947" t="s">
        <v>751</v>
      </c>
    </row>
    <row r="6948" spans="1:4" x14ac:dyDescent="0.25">
      <c r="A6948" t="s">
        <v>751</v>
      </c>
      <c r="B6948" t="s">
        <v>673</v>
      </c>
      <c r="C6948" t="s">
        <v>7</v>
      </c>
      <c r="D6948" s="1" t="s">
        <v>7</v>
      </c>
    </row>
    <row r="6949" spans="1:4" x14ac:dyDescent="0.25">
      <c r="A6949" t="s">
        <v>751</v>
      </c>
      <c r="C6949" t="s">
        <v>7</v>
      </c>
    </row>
    <row r="6950" spans="1:4" x14ac:dyDescent="0.25">
      <c r="A6950" t="s">
        <v>751</v>
      </c>
    </row>
    <row r="6951" spans="1:4" x14ac:dyDescent="0.25">
      <c r="A6951" t="s">
        <v>751</v>
      </c>
      <c r="B6951" t="s">
        <v>674</v>
      </c>
      <c r="C6951" t="s">
        <v>7</v>
      </c>
      <c r="D6951" s="1" t="s">
        <v>7</v>
      </c>
    </row>
    <row r="6952" spans="1:4" x14ac:dyDescent="0.25">
      <c r="A6952" t="s">
        <v>751</v>
      </c>
      <c r="C6952" t="s">
        <v>7</v>
      </c>
    </row>
    <row r="6953" spans="1:4" x14ac:dyDescent="0.25">
      <c r="A6953" t="s">
        <v>751</v>
      </c>
    </row>
    <row r="6954" spans="1:4" x14ac:dyDescent="0.25">
      <c r="A6954" t="s">
        <v>751</v>
      </c>
      <c r="B6954" t="s">
        <v>675</v>
      </c>
      <c r="C6954">
        <v>1</v>
      </c>
      <c r="D6954" s="1">
        <v>2.0999999999999999E-3</v>
      </c>
    </row>
    <row r="6955" spans="1:4" x14ac:dyDescent="0.25">
      <c r="A6955" t="s">
        <v>751</v>
      </c>
      <c r="C6955" s="1">
        <v>2.0999999999999999E-3</v>
      </c>
    </row>
    <row r="6956" spans="1:4" x14ac:dyDescent="0.25">
      <c r="A6956" t="s">
        <v>751</v>
      </c>
    </row>
    <row r="6957" spans="1:4" x14ac:dyDescent="0.25">
      <c r="A6957" t="s">
        <v>751</v>
      </c>
      <c r="B6957" t="s">
        <v>676</v>
      </c>
      <c r="C6957" t="s">
        <v>7</v>
      </c>
      <c r="D6957" s="1" t="s">
        <v>7</v>
      </c>
    </row>
    <row r="6958" spans="1:4" x14ac:dyDescent="0.25">
      <c r="A6958" t="s">
        <v>751</v>
      </c>
      <c r="C6958" t="s">
        <v>7</v>
      </c>
    </row>
    <row r="6959" spans="1:4" x14ac:dyDescent="0.25">
      <c r="A6959" t="s">
        <v>751</v>
      </c>
    </row>
    <row r="6960" spans="1:4" x14ac:dyDescent="0.25">
      <c r="A6960" t="s">
        <v>751</v>
      </c>
      <c r="B6960" t="s">
        <v>726</v>
      </c>
      <c r="C6960">
        <v>337</v>
      </c>
      <c r="D6960" s="1">
        <v>0.71699999999999997</v>
      </c>
    </row>
    <row r="6961" spans="1:4" x14ac:dyDescent="0.25">
      <c r="A6961" t="s">
        <v>751</v>
      </c>
      <c r="C6961" s="1">
        <v>0.71699999999999997</v>
      </c>
    </row>
    <row r="6962" spans="1:4" x14ac:dyDescent="0.25">
      <c r="A6962" t="s">
        <v>751</v>
      </c>
    </row>
    <row r="6963" spans="1:4" x14ac:dyDescent="0.25">
      <c r="A6963" t="s">
        <v>751</v>
      </c>
      <c r="B6963" t="s">
        <v>12</v>
      </c>
      <c r="C6963">
        <v>513</v>
      </c>
      <c r="D6963" s="1">
        <v>1.0914999999999999</v>
      </c>
    </row>
    <row r="6964" spans="1:4" x14ac:dyDescent="0.25">
      <c r="A6964" t="s">
        <v>751</v>
      </c>
      <c r="C6964" s="1">
        <v>1.0914999999999999</v>
      </c>
    </row>
    <row r="6965" spans="1:4" x14ac:dyDescent="0.25">
      <c r="A6965" t="s">
        <v>751</v>
      </c>
    </row>
    <row r="6966" spans="1:4" x14ac:dyDescent="0.25">
      <c r="A6966" t="s">
        <v>751</v>
      </c>
    </row>
    <row r="6967" spans="1:4" x14ac:dyDescent="0.25">
      <c r="A6967" t="s">
        <v>751</v>
      </c>
      <c r="B6967" t="s">
        <v>16</v>
      </c>
      <c r="D6967" s="1"/>
    </row>
    <row r="6968" spans="1:4" x14ac:dyDescent="0.25">
      <c r="A6968" t="s">
        <v>751</v>
      </c>
    </row>
    <row r="6969" spans="1:4" x14ac:dyDescent="0.25">
      <c r="A6969" t="s">
        <v>751</v>
      </c>
    </row>
    <row r="6970" spans="1:4" x14ac:dyDescent="0.25">
      <c r="A6970" t="s">
        <v>753</v>
      </c>
      <c r="B6970" t="s">
        <v>17</v>
      </c>
      <c r="D6970" s="1"/>
    </row>
    <row r="6971" spans="1:4" x14ac:dyDescent="0.25">
      <c r="A6971" t="s">
        <v>753</v>
      </c>
      <c r="B6971" t="s">
        <v>0</v>
      </c>
      <c r="D6971" s="1"/>
    </row>
    <row r="6972" spans="1:4" x14ac:dyDescent="0.25">
      <c r="A6972" t="s">
        <v>753</v>
      </c>
      <c r="B6972" t="s">
        <v>753</v>
      </c>
      <c r="D6972" s="1"/>
    </row>
    <row r="6973" spans="1:4" x14ac:dyDescent="0.25">
      <c r="A6973" t="s">
        <v>753</v>
      </c>
    </row>
    <row r="6974" spans="1:4" x14ac:dyDescent="0.25">
      <c r="A6974" t="s">
        <v>753</v>
      </c>
      <c r="B6974" t="s">
        <v>754</v>
      </c>
      <c r="D6974" s="1" t="s">
        <v>3</v>
      </c>
    </row>
    <row r="6975" spans="1:4" x14ac:dyDescent="0.25">
      <c r="A6975" t="s">
        <v>753</v>
      </c>
      <c r="C6975" t="s">
        <v>3</v>
      </c>
    </row>
    <row r="6976" spans="1:4" x14ac:dyDescent="0.25">
      <c r="A6976" t="s">
        <v>753</v>
      </c>
      <c r="C6976" t="s">
        <v>4</v>
      </c>
    </row>
    <row r="6977" spans="1:4" x14ac:dyDescent="0.25">
      <c r="A6977" t="s">
        <v>753</v>
      </c>
    </row>
    <row r="6978" spans="1:4" x14ac:dyDescent="0.25">
      <c r="A6978" t="s">
        <v>753</v>
      </c>
      <c r="B6978" t="s">
        <v>725</v>
      </c>
      <c r="C6978">
        <v>470</v>
      </c>
      <c r="D6978" s="1"/>
    </row>
    <row r="6979" spans="1:4" x14ac:dyDescent="0.25">
      <c r="A6979" t="s">
        <v>753</v>
      </c>
    </row>
    <row r="6980" spans="1:4" x14ac:dyDescent="0.25">
      <c r="A6980" t="s">
        <v>753</v>
      </c>
    </row>
    <row r="6981" spans="1:4" x14ac:dyDescent="0.25">
      <c r="A6981" t="s">
        <v>753</v>
      </c>
      <c r="B6981" t="s">
        <v>661</v>
      </c>
      <c r="C6981">
        <v>31</v>
      </c>
      <c r="D6981" s="1">
        <v>6.6000000000000003E-2</v>
      </c>
    </row>
    <row r="6982" spans="1:4" x14ac:dyDescent="0.25">
      <c r="A6982" t="s">
        <v>753</v>
      </c>
      <c r="C6982" s="1">
        <v>6.6000000000000003E-2</v>
      </c>
    </row>
    <row r="6983" spans="1:4" x14ac:dyDescent="0.25">
      <c r="A6983" t="s">
        <v>753</v>
      </c>
    </row>
    <row r="6984" spans="1:4" x14ac:dyDescent="0.25">
      <c r="A6984" t="s">
        <v>753</v>
      </c>
      <c r="B6984" t="s">
        <v>662</v>
      </c>
      <c r="C6984">
        <v>37</v>
      </c>
      <c r="D6984" s="1">
        <v>7.8700000000000006E-2</v>
      </c>
    </row>
    <row r="6985" spans="1:4" x14ac:dyDescent="0.25">
      <c r="A6985" t="s">
        <v>753</v>
      </c>
      <c r="C6985" s="1">
        <v>7.8700000000000006E-2</v>
      </c>
    </row>
    <row r="6986" spans="1:4" x14ac:dyDescent="0.25">
      <c r="A6986" t="s">
        <v>753</v>
      </c>
    </row>
    <row r="6987" spans="1:4" x14ac:dyDescent="0.25">
      <c r="A6987" t="s">
        <v>753</v>
      </c>
      <c r="B6987" t="s">
        <v>663</v>
      </c>
      <c r="C6987">
        <v>9</v>
      </c>
      <c r="D6987" s="1">
        <v>1.9099999999999999E-2</v>
      </c>
    </row>
    <row r="6988" spans="1:4" x14ac:dyDescent="0.25">
      <c r="A6988" t="s">
        <v>753</v>
      </c>
      <c r="C6988" s="1">
        <v>1.9099999999999999E-2</v>
      </c>
    </row>
    <row r="6989" spans="1:4" x14ac:dyDescent="0.25">
      <c r="A6989" t="s">
        <v>753</v>
      </c>
    </row>
    <row r="6990" spans="1:4" x14ac:dyDescent="0.25">
      <c r="A6990" t="s">
        <v>753</v>
      </c>
      <c r="B6990" t="s">
        <v>664</v>
      </c>
      <c r="C6990" t="s">
        <v>7</v>
      </c>
      <c r="D6990" s="1" t="s">
        <v>7</v>
      </c>
    </row>
    <row r="6991" spans="1:4" x14ac:dyDescent="0.25">
      <c r="A6991" t="s">
        <v>753</v>
      </c>
      <c r="C6991" t="s">
        <v>7</v>
      </c>
    </row>
    <row r="6992" spans="1:4" x14ac:dyDescent="0.25">
      <c r="A6992" t="s">
        <v>753</v>
      </c>
    </row>
    <row r="6993" spans="1:4" x14ac:dyDescent="0.25">
      <c r="A6993" t="s">
        <v>753</v>
      </c>
      <c r="B6993" t="s">
        <v>665</v>
      </c>
      <c r="C6993">
        <v>3</v>
      </c>
      <c r="D6993" s="1">
        <v>6.4000000000000003E-3</v>
      </c>
    </row>
    <row r="6994" spans="1:4" x14ac:dyDescent="0.25">
      <c r="A6994" t="s">
        <v>753</v>
      </c>
      <c r="C6994" s="1">
        <v>6.4000000000000003E-3</v>
      </c>
    </row>
    <row r="6995" spans="1:4" x14ac:dyDescent="0.25">
      <c r="A6995" t="s">
        <v>753</v>
      </c>
    </row>
    <row r="6996" spans="1:4" x14ac:dyDescent="0.25">
      <c r="A6996" t="s">
        <v>753</v>
      </c>
      <c r="B6996" t="s">
        <v>666</v>
      </c>
      <c r="C6996" t="s">
        <v>7</v>
      </c>
      <c r="D6996" s="1" t="s">
        <v>7</v>
      </c>
    </row>
    <row r="6997" spans="1:4" x14ac:dyDescent="0.25">
      <c r="A6997" t="s">
        <v>753</v>
      </c>
      <c r="C6997" t="s">
        <v>7</v>
      </c>
    </row>
    <row r="6998" spans="1:4" x14ac:dyDescent="0.25">
      <c r="A6998" t="s">
        <v>753</v>
      </c>
    </row>
    <row r="6999" spans="1:4" x14ac:dyDescent="0.25">
      <c r="A6999" t="s">
        <v>753</v>
      </c>
      <c r="B6999" t="s">
        <v>667</v>
      </c>
      <c r="C6999">
        <v>59</v>
      </c>
      <c r="D6999" s="1">
        <v>0.1255</v>
      </c>
    </row>
    <row r="7000" spans="1:4" x14ac:dyDescent="0.25">
      <c r="A7000" t="s">
        <v>753</v>
      </c>
      <c r="C7000" s="1">
        <v>0.1255</v>
      </c>
    </row>
    <row r="7001" spans="1:4" x14ac:dyDescent="0.25">
      <c r="A7001" t="s">
        <v>753</v>
      </c>
    </row>
    <row r="7002" spans="1:4" x14ac:dyDescent="0.25">
      <c r="A7002" t="s">
        <v>753</v>
      </c>
      <c r="B7002" t="s">
        <v>668</v>
      </c>
      <c r="C7002" t="s">
        <v>7</v>
      </c>
      <c r="D7002" s="1" t="s">
        <v>7</v>
      </c>
    </row>
    <row r="7003" spans="1:4" x14ac:dyDescent="0.25">
      <c r="A7003" t="s">
        <v>753</v>
      </c>
      <c r="C7003" t="s">
        <v>7</v>
      </c>
    </row>
    <row r="7004" spans="1:4" x14ac:dyDescent="0.25">
      <c r="A7004" t="s">
        <v>753</v>
      </c>
    </row>
    <row r="7005" spans="1:4" x14ac:dyDescent="0.25">
      <c r="A7005" t="s">
        <v>753</v>
      </c>
      <c r="B7005" t="s">
        <v>669</v>
      </c>
      <c r="C7005">
        <v>6</v>
      </c>
      <c r="D7005" s="1">
        <v>1.2800000000000001E-2</v>
      </c>
    </row>
    <row r="7006" spans="1:4" x14ac:dyDescent="0.25">
      <c r="A7006" t="s">
        <v>753</v>
      </c>
      <c r="C7006" s="1">
        <v>1.2800000000000001E-2</v>
      </c>
    </row>
    <row r="7007" spans="1:4" x14ac:dyDescent="0.25">
      <c r="A7007" t="s">
        <v>753</v>
      </c>
    </row>
    <row r="7008" spans="1:4" x14ac:dyDescent="0.25">
      <c r="A7008" t="s">
        <v>753</v>
      </c>
      <c r="B7008" t="s">
        <v>670</v>
      </c>
      <c r="C7008" t="s">
        <v>7</v>
      </c>
      <c r="D7008" s="1" t="s">
        <v>7</v>
      </c>
    </row>
    <row r="7009" spans="1:4" x14ac:dyDescent="0.25">
      <c r="A7009" t="s">
        <v>753</v>
      </c>
      <c r="C7009" t="s">
        <v>7</v>
      </c>
    </row>
    <row r="7010" spans="1:4" x14ac:dyDescent="0.25">
      <c r="A7010" t="s">
        <v>753</v>
      </c>
    </row>
    <row r="7011" spans="1:4" x14ac:dyDescent="0.25">
      <c r="A7011" t="s">
        <v>753</v>
      </c>
      <c r="B7011" t="s">
        <v>671</v>
      </c>
      <c r="C7011">
        <v>52</v>
      </c>
      <c r="D7011" s="1">
        <v>0.1106</v>
      </c>
    </row>
    <row r="7012" spans="1:4" x14ac:dyDescent="0.25">
      <c r="A7012" t="s">
        <v>753</v>
      </c>
      <c r="C7012" s="1">
        <v>0.1106</v>
      </c>
    </row>
    <row r="7013" spans="1:4" x14ac:dyDescent="0.25">
      <c r="A7013" t="s">
        <v>753</v>
      </c>
    </row>
    <row r="7014" spans="1:4" x14ac:dyDescent="0.25">
      <c r="A7014" t="s">
        <v>753</v>
      </c>
      <c r="B7014" t="s">
        <v>672</v>
      </c>
      <c r="C7014" t="s">
        <v>7</v>
      </c>
      <c r="D7014" s="1" t="s">
        <v>7</v>
      </c>
    </row>
    <row r="7015" spans="1:4" x14ac:dyDescent="0.25">
      <c r="A7015" t="s">
        <v>753</v>
      </c>
      <c r="C7015" t="s">
        <v>7</v>
      </c>
    </row>
    <row r="7016" spans="1:4" x14ac:dyDescent="0.25">
      <c r="A7016" t="s">
        <v>753</v>
      </c>
    </row>
    <row r="7017" spans="1:4" x14ac:dyDescent="0.25">
      <c r="A7017" t="s">
        <v>753</v>
      </c>
      <c r="B7017" t="s">
        <v>673</v>
      </c>
      <c r="C7017" t="s">
        <v>7</v>
      </c>
      <c r="D7017" s="1" t="s">
        <v>7</v>
      </c>
    </row>
    <row r="7018" spans="1:4" x14ac:dyDescent="0.25">
      <c r="A7018" t="s">
        <v>753</v>
      </c>
      <c r="C7018" t="s">
        <v>7</v>
      </c>
    </row>
    <row r="7019" spans="1:4" x14ac:dyDescent="0.25">
      <c r="A7019" t="s">
        <v>753</v>
      </c>
    </row>
    <row r="7020" spans="1:4" x14ac:dyDescent="0.25">
      <c r="A7020" t="s">
        <v>753</v>
      </c>
      <c r="B7020" t="s">
        <v>674</v>
      </c>
      <c r="C7020" t="s">
        <v>7</v>
      </c>
      <c r="D7020" s="1" t="s">
        <v>7</v>
      </c>
    </row>
    <row r="7021" spans="1:4" x14ac:dyDescent="0.25">
      <c r="A7021" t="s">
        <v>753</v>
      </c>
      <c r="C7021" t="s">
        <v>7</v>
      </c>
    </row>
    <row r="7022" spans="1:4" x14ac:dyDescent="0.25">
      <c r="A7022" t="s">
        <v>753</v>
      </c>
    </row>
    <row r="7023" spans="1:4" x14ac:dyDescent="0.25">
      <c r="A7023" t="s">
        <v>753</v>
      </c>
      <c r="B7023" t="s">
        <v>675</v>
      </c>
      <c r="C7023" t="s">
        <v>7</v>
      </c>
      <c r="D7023" s="1" t="s">
        <v>7</v>
      </c>
    </row>
    <row r="7024" spans="1:4" x14ac:dyDescent="0.25">
      <c r="A7024" t="s">
        <v>753</v>
      </c>
      <c r="C7024" t="s">
        <v>7</v>
      </c>
    </row>
    <row r="7025" spans="1:4" x14ac:dyDescent="0.25">
      <c r="A7025" t="s">
        <v>753</v>
      </c>
    </row>
    <row r="7026" spans="1:4" x14ac:dyDescent="0.25">
      <c r="A7026" t="s">
        <v>753</v>
      </c>
      <c r="B7026" t="s">
        <v>676</v>
      </c>
      <c r="C7026">
        <v>1</v>
      </c>
      <c r="D7026" s="1">
        <v>2.0999999999999999E-3</v>
      </c>
    </row>
    <row r="7027" spans="1:4" x14ac:dyDescent="0.25">
      <c r="A7027" t="s">
        <v>753</v>
      </c>
      <c r="C7027" s="1">
        <v>2.0999999999999999E-3</v>
      </c>
    </row>
    <row r="7028" spans="1:4" x14ac:dyDescent="0.25">
      <c r="A7028" t="s">
        <v>753</v>
      </c>
    </row>
    <row r="7029" spans="1:4" x14ac:dyDescent="0.25">
      <c r="A7029" t="s">
        <v>753</v>
      </c>
      <c r="B7029" t="s">
        <v>726</v>
      </c>
      <c r="C7029">
        <v>320</v>
      </c>
      <c r="D7029" s="1">
        <v>0.68089999999999995</v>
      </c>
    </row>
    <row r="7030" spans="1:4" x14ac:dyDescent="0.25">
      <c r="A7030" t="s">
        <v>753</v>
      </c>
      <c r="C7030" s="1">
        <v>0.68089999999999995</v>
      </c>
    </row>
    <row r="7031" spans="1:4" x14ac:dyDescent="0.25">
      <c r="A7031" t="s">
        <v>753</v>
      </c>
    </row>
    <row r="7032" spans="1:4" x14ac:dyDescent="0.25">
      <c r="A7032" t="s">
        <v>753</v>
      </c>
      <c r="B7032" t="s">
        <v>12</v>
      </c>
      <c r="C7032">
        <v>518</v>
      </c>
      <c r="D7032" s="1">
        <v>1.1021000000000001</v>
      </c>
    </row>
    <row r="7033" spans="1:4" x14ac:dyDescent="0.25">
      <c r="A7033" t="s">
        <v>753</v>
      </c>
      <c r="C7033" s="1">
        <v>1.1021000000000001</v>
      </c>
    </row>
    <row r="7034" spans="1:4" x14ac:dyDescent="0.25">
      <c r="A7034" t="s">
        <v>753</v>
      </c>
    </row>
    <row r="7035" spans="1:4" x14ac:dyDescent="0.25">
      <c r="A7035" t="s">
        <v>753</v>
      </c>
    </row>
    <row r="7036" spans="1:4" x14ac:dyDescent="0.25">
      <c r="A7036" t="s">
        <v>753</v>
      </c>
      <c r="B7036" t="s">
        <v>16</v>
      </c>
      <c r="D7036" s="1"/>
    </row>
    <row r="7037" spans="1:4" x14ac:dyDescent="0.25">
      <c r="A7037" t="s">
        <v>753</v>
      </c>
    </row>
    <row r="7038" spans="1:4" x14ac:dyDescent="0.25">
      <c r="A7038" t="s">
        <v>753</v>
      </c>
    </row>
    <row r="7039" spans="1:4" x14ac:dyDescent="0.25">
      <c r="A7039" t="s">
        <v>755</v>
      </c>
      <c r="B7039" t="s">
        <v>17</v>
      </c>
      <c r="D7039" s="1"/>
    </row>
    <row r="7040" spans="1:4" x14ac:dyDescent="0.25">
      <c r="A7040" t="s">
        <v>755</v>
      </c>
      <c r="B7040" t="s">
        <v>0</v>
      </c>
      <c r="D7040" s="1"/>
    </row>
    <row r="7041" spans="1:4" x14ac:dyDescent="0.25">
      <c r="A7041" t="s">
        <v>755</v>
      </c>
      <c r="B7041" t="s">
        <v>755</v>
      </c>
      <c r="D7041" s="1"/>
    </row>
    <row r="7042" spans="1:4" x14ac:dyDescent="0.25">
      <c r="A7042" t="s">
        <v>755</v>
      </c>
    </row>
    <row r="7043" spans="1:4" x14ac:dyDescent="0.25">
      <c r="A7043" t="s">
        <v>755</v>
      </c>
      <c r="B7043" t="s">
        <v>756</v>
      </c>
      <c r="D7043" s="1" t="s">
        <v>3</v>
      </c>
    </row>
    <row r="7044" spans="1:4" x14ac:dyDescent="0.25">
      <c r="A7044" t="s">
        <v>755</v>
      </c>
      <c r="C7044" t="s">
        <v>3</v>
      </c>
    </row>
    <row r="7045" spans="1:4" x14ac:dyDescent="0.25">
      <c r="A7045" t="s">
        <v>755</v>
      </c>
      <c r="C7045" t="s">
        <v>4</v>
      </c>
    </row>
    <row r="7046" spans="1:4" x14ac:dyDescent="0.25">
      <c r="A7046" t="s">
        <v>755</v>
      </c>
    </row>
    <row r="7047" spans="1:4" x14ac:dyDescent="0.25">
      <c r="A7047" t="s">
        <v>755</v>
      </c>
      <c r="B7047" t="s">
        <v>725</v>
      </c>
      <c r="C7047">
        <v>470</v>
      </c>
      <c r="D7047" s="1"/>
    </row>
    <row r="7048" spans="1:4" x14ac:dyDescent="0.25">
      <c r="A7048" t="s">
        <v>755</v>
      </c>
    </row>
    <row r="7049" spans="1:4" x14ac:dyDescent="0.25">
      <c r="A7049" t="s">
        <v>755</v>
      </c>
    </row>
    <row r="7050" spans="1:4" x14ac:dyDescent="0.25">
      <c r="A7050" t="s">
        <v>755</v>
      </c>
      <c r="B7050" t="s">
        <v>661</v>
      </c>
      <c r="C7050">
        <v>53</v>
      </c>
      <c r="D7050" s="1">
        <v>0.1128</v>
      </c>
    </row>
    <row r="7051" spans="1:4" x14ac:dyDescent="0.25">
      <c r="A7051" t="s">
        <v>755</v>
      </c>
      <c r="C7051" s="1">
        <v>0.1128</v>
      </c>
    </row>
    <row r="7052" spans="1:4" x14ac:dyDescent="0.25">
      <c r="A7052" t="s">
        <v>755</v>
      </c>
    </row>
    <row r="7053" spans="1:4" x14ac:dyDescent="0.25">
      <c r="A7053" t="s">
        <v>755</v>
      </c>
      <c r="B7053" t="s">
        <v>662</v>
      </c>
      <c r="C7053">
        <v>53</v>
      </c>
      <c r="D7053" s="1">
        <v>0.1128</v>
      </c>
    </row>
    <row r="7054" spans="1:4" x14ac:dyDescent="0.25">
      <c r="A7054" t="s">
        <v>755</v>
      </c>
      <c r="C7054" s="1">
        <v>0.1128</v>
      </c>
    </row>
    <row r="7055" spans="1:4" x14ac:dyDescent="0.25">
      <c r="A7055" t="s">
        <v>755</v>
      </c>
    </row>
    <row r="7056" spans="1:4" x14ac:dyDescent="0.25">
      <c r="A7056" t="s">
        <v>755</v>
      </c>
      <c r="B7056" t="s">
        <v>663</v>
      </c>
      <c r="C7056">
        <v>10</v>
      </c>
      <c r="D7056" s="1">
        <v>2.1299999999999999E-2</v>
      </c>
    </row>
    <row r="7057" spans="1:4" x14ac:dyDescent="0.25">
      <c r="A7057" t="s">
        <v>755</v>
      </c>
      <c r="C7057" s="1">
        <v>2.1299999999999999E-2</v>
      </c>
    </row>
    <row r="7058" spans="1:4" x14ac:dyDescent="0.25">
      <c r="A7058" t="s">
        <v>755</v>
      </c>
    </row>
    <row r="7059" spans="1:4" x14ac:dyDescent="0.25">
      <c r="A7059" t="s">
        <v>755</v>
      </c>
      <c r="B7059" t="s">
        <v>664</v>
      </c>
      <c r="C7059" t="s">
        <v>7</v>
      </c>
      <c r="D7059" s="1" t="s">
        <v>7</v>
      </c>
    </row>
    <row r="7060" spans="1:4" x14ac:dyDescent="0.25">
      <c r="A7060" t="s">
        <v>755</v>
      </c>
      <c r="C7060" t="s">
        <v>7</v>
      </c>
    </row>
    <row r="7061" spans="1:4" x14ac:dyDescent="0.25">
      <c r="A7061" t="s">
        <v>755</v>
      </c>
    </row>
    <row r="7062" spans="1:4" x14ac:dyDescent="0.25">
      <c r="A7062" t="s">
        <v>755</v>
      </c>
      <c r="B7062" t="s">
        <v>665</v>
      </c>
      <c r="C7062">
        <v>1</v>
      </c>
      <c r="D7062" s="1">
        <v>2.0999999999999999E-3</v>
      </c>
    </row>
    <row r="7063" spans="1:4" x14ac:dyDescent="0.25">
      <c r="A7063" t="s">
        <v>755</v>
      </c>
      <c r="C7063" s="1">
        <v>2.0999999999999999E-3</v>
      </c>
    </row>
    <row r="7064" spans="1:4" x14ac:dyDescent="0.25">
      <c r="A7064" t="s">
        <v>755</v>
      </c>
    </row>
    <row r="7065" spans="1:4" x14ac:dyDescent="0.25">
      <c r="A7065" t="s">
        <v>755</v>
      </c>
      <c r="B7065" t="s">
        <v>666</v>
      </c>
      <c r="C7065" t="s">
        <v>7</v>
      </c>
      <c r="D7065" s="1" t="s">
        <v>7</v>
      </c>
    </row>
    <row r="7066" spans="1:4" x14ac:dyDescent="0.25">
      <c r="A7066" t="s">
        <v>755</v>
      </c>
      <c r="C7066" t="s">
        <v>7</v>
      </c>
    </row>
    <row r="7067" spans="1:4" x14ac:dyDescent="0.25">
      <c r="A7067" t="s">
        <v>755</v>
      </c>
    </row>
    <row r="7068" spans="1:4" x14ac:dyDescent="0.25">
      <c r="A7068" t="s">
        <v>755</v>
      </c>
      <c r="B7068" t="s">
        <v>667</v>
      </c>
      <c r="C7068">
        <v>120</v>
      </c>
      <c r="D7068" s="1">
        <v>0.25530000000000003</v>
      </c>
    </row>
    <row r="7069" spans="1:4" x14ac:dyDescent="0.25">
      <c r="A7069" t="s">
        <v>755</v>
      </c>
      <c r="C7069" s="1">
        <v>0.25530000000000003</v>
      </c>
    </row>
    <row r="7070" spans="1:4" x14ac:dyDescent="0.25">
      <c r="A7070" t="s">
        <v>755</v>
      </c>
    </row>
    <row r="7071" spans="1:4" x14ac:dyDescent="0.25">
      <c r="A7071" t="s">
        <v>755</v>
      </c>
      <c r="B7071" t="s">
        <v>668</v>
      </c>
      <c r="C7071" t="s">
        <v>7</v>
      </c>
      <c r="D7071" s="1" t="s">
        <v>7</v>
      </c>
    </row>
    <row r="7072" spans="1:4" x14ac:dyDescent="0.25">
      <c r="A7072" t="s">
        <v>755</v>
      </c>
      <c r="C7072" t="s">
        <v>7</v>
      </c>
    </row>
    <row r="7073" spans="1:4" x14ac:dyDescent="0.25">
      <c r="A7073" t="s">
        <v>755</v>
      </c>
    </row>
    <row r="7074" spans="1:4" x14ac:dyDescent="0.25">
      <c r="A7074" t="s">
        <v>755</v>
      </c>
      <c r="B7074" t="s">
        <v>669</v>
      </c>
      <c r="C7074">
        <v>9</v>
      </c>
      <c r="D7074" s="1">
        <v>1.9099999999999999E-2</v>
      </c>
    </row>
    <row r="7075" spans="1:4" x14ac:dyDescent="0.25">
      <c r="A7075" t="s">
        <v>755</v>
      </c>
      <c r="C7075" s="1">
        <v>1.9099999999999999E-2</v>
      </c>
    </row>
    <row r="7076" spans="1:4" x14ac:dyDescent="0.25">
      <c r="A7076" t="s">
        <v>755</v>
      </c>
    </row>
    <row r="7077" spans="1:4" x14ac:dyDescent="0.25">
      <c r="A7077" t="s">
        <v>755</v>
      </c>
      <c r="B7077" t="s">
        <v>670</v>
      </c>
      <c r="C7077" t="s">
        <v>7</v>
      </c>
      <c r="D7077" s="1" t="s">
        <v>7</v>
      </c>
    </row>
    <row r="7078" spans="1:4" x14ac:dyDescent="0.25">
      <c r="A7078" t="s">
        <v>755</v>
      </c>
      <c r="C7078" t="s">
        <v>7</v>
      </c>
    </row>
    <row r="7079" spans="1:4" x14ac:dyDescent="0.25">
      <c r="A7079" t="s">
        <v>755</v>
      </c>
    </row>
    <row r="7080" spans="1:4" x14ac:dyDescent="0.25">
      <c r="A7080" t="s">
        <v>755</v>
      </c>
      <c r="B7080" t="s">
        <v>671</v>
      </c>
      <c r="C7080">
        <v>70</v>
      </c>
      <c r="D7080" s="1">
        <v>0.1489</v>
      </c>
    </row>
    <row r="7081" spans="1:4" x14ac:dyDescent="0.25">
      <c r="A7081" t="s">
        <v>755</v>
      </c>
      <c r="C7081" s="1">
        <v>0.1489</v>
      </c>
    </row>
    <row r="7082" spans="1:4" x14ac:dyDescent="0.25">
      <c r="A7082" t="s">
        <v>755</v>
      </c>
    </row>
    <row r="7083" spans="1:4" x14ac:dyDescent="0.25">
      <c r="A7083" t="s">
        <v>755</v>
      </c>
      <c r="B7083" t="s">
        <v>672</v>
      </c>
      <c r="C7083" t="s">
        <v>7</v>
      </c>
      <c r="D7083" s="1" t="s">
        <v>7</v>
      </c>
    </row>
    <row r="7084" spans="1:4" x14ac:dyDescent="0.25">
      <c r="A7084" t="s">
        <v>755</v>
      </c>
      <c r="C7084" t="s">
        <v>7</v>
      </c>
    </row>
    <row r="7085" spans="1:4" x14ac:dyDescent="0.25">
      <c r="A7085" t="s">
        <v>755</v>
      </c>
    </row>
    <row r="7086" spans="1:4" x14ac:dyDescent="0.25">
      <c r="A7086" t="s">
        <v>755</v>
      </c>
      <c r="B7086" t="s">
        <v>673</v>
      </c>
      <c r="C7086" t="s">
        <v>7</v>
      </c>
      <c r="D7086" s="1" t="s">
        <v>7</v>
      </c>
    </row>
    <row r="7087" spans="1:4" x14ac:dyDescent="0.25">
      <c r="A7087" t="s">
        <v>755</v>
      </c>
      <c r="C7087" t="s">
        <v>7</v>
      </c>
    </row>
    <row r="7088" spans="1:4" x14ac:dyDescent="0.25">
      <c r="A7088" t="s">
        <v>755</v>
      </c>
    </row>
    <row r="7089" spans="1:4" x14ac:dyDescent="0.25">
      <c r="A7089" t="s">
        <v>755</v>
      </c>
      <c r="B7089" t="s">
        <v>674</v>
      </c>
      <c r="C7089" t="s">
        <v>7</v>
      </c>
      <c r="D7089" s="1" t="s">
        <v>7</v>
      </c>
    </row>
    <row r="7090" spans="1:4" x14ac:dyDescent="0.25">
      <c r="A7090" t="s">
        <v>755</v>
      </c>
      <c r="C7090" t="s">
        <v>7</v>
      </c>
    </row>
    <row r="7091" spans="1:4" x14ac:dyDescent="0.25">
      <c r="A7091" t="s">
        <v>755</v>
      </c>
    </row>
    <row r="7092" spans="1:4" x14ac:dyDescent="0.25">
      <c r="A7092" t="s">
        <v>755</v>
      </c>
      <c r="B7092" t="s">
        <v>675</v>
      </c>
      <c r="C7092" t="s">
        <v>7</v>
      </c>
      <c r="D7092" s="1" t="s">
        <v>7</v>
      </c>
    </row>
    <row r="7093" spans="1:4" x14ac:dyDescent="0.25">
      <c r="A7093" t="s">
        <v>755</v>
      </c>
      <c r="C7093" t="s">
        <v>7</v>
      </c>
    </row>
    <row r="7094" spans="1:4" x14ac:dyDescent="0.25">
      <c r="A7094" t="s">
        <v>755</v>
      </c>
    </row>
    <row r="7095" spans="1:4" x14ac:dyDescent="0.25">
      <c r="A7095" t="s">
        <v>755</v>
      </c>
      <c r="B7095" t="s">
        <v>676</v>
      </c>
      <c r="C7095" t="s">
        <v>7</v>
      </c>
      <c r="D7095" s="1" t="s">
        <v>7</v>
      </c>
    </row>
    <row r="7096" spans="1:4" x14ac:dyDescent="0.25">
      <c r="A7096" t="s">
        <v>755</v>
      </c>
      <c r="C7096" t="s">
        <v>7</v>
      </c>
    </row>
    <row r="7097" spans="1:4" x14ac:dyDescent="0.25">
      <c r="A7097" t="s">
        <v>755</v>
      </c>
    </row>
    <row r="7098" spans="1:4" x14ac:dyDescent="0.25">
      <c r="A7098" t="s">
        <v>755</v>
      </c>
      <c r="B7098" t="s">
        <v>726</v>
      </c>
      <c r="C7098">
        <v>266</v>
      </c>
      <c r="D7098" s="1">
        <v>0.56599999999999995</v>
      </c>
    </row>
    <row r="7099" spans="1:4" x14ac:dyDescent="0.25">
      <c r="A7099" t="s">
        <v>755</v>
      </c>
      <c r="C7099" s="1">
        <v>0.56599999999999995</v>
      </c>
    </row>
    <row r="7100" spans="1:4" x14ac:dyDescent="0.25">
      <c r="A7100" t="s">
        <v>755</v>
      </c>
    </row>
    <row r="7101" spans="1:4" x14ac:dyDescent="0.25">
      <c r="A7101" t="s">
        <v>755</v>
      </c>
      <c r="B7101" t="s">
        <v>12</v>
      </c>
      <c r="C7101">
        <v>582</v>
      </c>
      <c r="D7101" s="1">
        <v>1.2383</v>
      </c>
    </row>
    <row r="7102" spans="1:4" x14ac:dyDescent="0.25">
      <c r="A7102" t="s">
        <v>755</v>
      </c>
      <c r="C7102" s="1">
        <v>1.2383</v>
      </c>
    </row>
    <row r="7103" spans="1:4" x14ac:dyDescent="0.25">
      <c r="A7103" t="s">
        <v>755</v>
      </c>
    </row>
    <row r="7104" spans="1:4" x14ac:dyDescent="0.25">
      <c r="A7104" t="s">
        <v>755</v>
      </c>
    </row>
    <row r="7105" spans="1:4" x14ac:dyDescent="0.25">
      <c r="A7105" t="s">
        <v>755</v>
      </c>
      <c r="B7105" t="s">
        <v>16</v>
      </c>
      <c r="D7105" s="1"/>
    </row>
    <row r="7106" spans="1:4" x14ac:dyDescent="0.25">
      <c r="A7106" t="s">
        <v>755</v>
      </c>
    </row>
    <row r="7107" spans="1:4" x14ac:dyDescent="0.25">
      <c r="A7107" t="s">
        <v>755</v>
      </c>
    </row>
    <row r="7108" spans="1:4" x14ac:dyDescent="0.25">
      <c r="A7108" t="s">
        <v>757</v>
      </c>
      <c r="B7108" t="s">
        <v>17</v>
      </c>
      <c r="D7108" s="1"/>
    </row>
    <row r="7109" spans="1:4" x14ac:dyDescent="0.25">
      <c r="A7109" t="s">
        <v>757</v>
      </c>
      <c r="B7109" t="s">
        <v>0</v>
      </c>
      <c r="D7109" s="1"/>
    </row>
    <row r="7110" spans="1:4" x14ac:dyDescent="0.25">
      <c r="A7110" t="s">
        <v>757</v>
      </c>
      <c r="B7110" t="s">
        <v>757</v>
      </c>
      <c r="D7110" s="1"/>
    </row>
    <row r="7111" spans="1:4" x14ac:dyDescent="0.25">
      <c r="A7111" t="s">
        <v>757</v>
      </c>
    </row>
    <row r="7112" spans="1:4" x14ac:dyDescent="0.25">
      <c r="A7112" t="s">
        <v>757</v>
      </c>
      <c r="B7112" t="s">
        <v>758</v>
      </c>
      <c r="D7112" s="1" t="s">
        <v>3</v>
      </c>
    </row>
    <row r="7113" spans="1:4" x14ac:dyDescent="0.25">
      <c r="A7113" t="s">
        <v>757</v>
      </c>
      <c r="C7113" t="s">
        <v>3</v>
      </c>
    </row>
    <row r="7114" spans="1:4" x14ac:dyDescent="0.25">
      <c r="A7114" t="s">
        <v>757</v>
      </c>
      <c r="C7114" t="s">
        <v>4</v>
      </c>
    </row>
    <row r="7115" spans="1:4" x14ac:dyDescent="0.25">
      <c r="A7115" t="s">
        <v>757</v>
      </c>
    </row>
    <row r="7116" spans="1:4" x14ac:dyDescent="0.25">
      <c r="A7116" t="s">
        <v>757</v>
      </c>
      <c r="B7116" t="s">
        <v>725</v>
      </c>
      <c r="C7116">
        <v>470</v>
      </c>
      <c r="D7116" s="1"/>
    </row>
    <row r="7117" spans="1:4" x14ac:dyDescent="0.25">
      <c r="A7117" t="s">
        <v>757</v>
      </c>
    </row>
    <row r="7118" spans="1:4" x14ac:dyDescent="0.25">
      <c r="A7118" t="s">
        <v>757</v>
      </c>
    </row>
    <row r="7119" spans="1:4" x14ac:dyDescent="0.25">
      <c r="A7119" t="s">
        <v>757</v>
      </c>
      <c r="B7119" t="s">
        <v>661</v>
      </c>
      <c r="C7119">
        <v>14</v>
      </c>
      <c r="D7119" s="1">
        <v>2.98E-2</v>
      </c>
    </row>
    <row r="7120" spans="1:4" x14ac:dyDescent="0.25">
      <c r="A7120" t="s">
        <v>757</v>
      </c>
      <c r="C7120" s="1">
        <v>2.98E-2</v>
      </c>
    </row>
    <row r="7121" spans="1:4" x14ac:dyDescent="0.25">
      <c r="A7121" t="s">
        <v>757</v>
      </c>
    </row>
    <row r="7122" spans="1:4" x14ac:dyDescent="0.25">
      <c r="A7122" t="s">
        <v>757</v>
      </c>
      <c r="B7122" t="s">
        <v>662</v>
      </c>
      <c r="C7122">
        <v>30</v>
      </c>
      <c r="D7122" s="1">
        <v>6.3799999999999996E-2</v>
      </c>
    </row>
    <row r="7123" spans="1:4" x14ac:dyDescent="0.25">
      <c r="A7123" t="s">
        <v>757</v>
      </c>
      <c r="C7123" s="1">
        <v>6.3799999999999996E-2</v>
      </c>
    </row>
    <row r="7124" spans="1:4" x14ac:dyDescent="0.25">
      <c r="A7124" t="s">
        <v>757</v>
      </c>
    </row>
    <row r="7125" spans="1:4" x14ac:dyDescent="0.25">
      <c r="A7125" t="s">
        <v>757</v>
      </c>
      <c r="B7125" t="s">
        <v>663</v>
      </c>
      <c r="C7125">
        <v>4</v>
      </c>
      <c r="D7125" s="1">
        <v>8.5000000000000006E-3</v>
      </c>
    </row>
    <row r="7126" spans="1:4" x14ac:dyDescent="0.25">
      <c r="A7126" t="s">
        <v>757</v>
      </c>
      <c r="C7126" s="1">
        <v>8.5000000000000006E-3</v>
      </c>
    </row>
    <row r="7127" spans="1:4" x14ac:dyDescent="0.25">
      <c r="A7127" t="s">
        <v>757</v>
      </c>
    </row>
    <row r="7128" spans="1:4" x14ac:dyDescent="0.25">
      <c r="A7128" t="s">
        <v>757</v>
      </c>
      <c r="B7128" t="s">
        <v>664</v>
      </c>
      <c r="C7128" t="s">
        <v>7</v>
      </c>
      <c r="D7128" s="1" t="s">
        <v>7</v>
      </c>
    </row>
    <row r="7129" spans="1:4" x14ac:dyDescent="0.25">
      <c r="A7129" t="s">
        <v>757</v>
      </c>
      <c r="C7129" t="s">
        <v>7</v>
      </c>
    </row>
    <row r="7130" spans="1:4" x14ac:dyDescent="0.25">
      <c r="A7130" t="s">
        <v>757</v>
      </c>
    </row>
    <row r="7131" spans="1:4" x14ac:dyDescent="0.25">
      <c r="A7131" t="s">
        <v>757</v>
      </c>
      <c r="B7131" t="s">
        <v>665</v>
      </c>
      <c r="C7131">
        <v>1</v>
      </c>
      <c r="D7131" s="1">
        <v>2.0999999999999999E-3</v>
      </c>
    </row>
    <row r="7132" spans="1:4" x14ac:dyDescent="0.25">
      <c r="A7132" t="s">
        <v>757</v>
      </c>
      <c r="C7132" s="1">
        <v>2.0999999999999999E-3</v>
      </c>
    </row>
    <row r="7133" spans="1:4" x14ac:dyDescent="0.25">
      <c r="A7133" t="s">
        <v>757</v>
      </c>
    </row>
    <row r="7134" spans="1:4" x14ac:dyDescent="0.25">
      <c r="A7134" t="s">
        <v>757</v>
      </c>
      <c r="B7134" t="s">
        <v>666</v>
      </c>
      <c r="C7134" t="s">
        <v>7</v>
      </c>
      <c r="D7134" s="1" t="s">
        <v>7</v>
      </c>
    </row>
    <row r="7135" spans="1:4" x14ac:dyDescent="0.25">
      <c r="A7135" t="s">
        <v>757</v>
      </c>
      <c r="C7135" t="s">
        <v>7</v>
      </c>
    </row>
    <row r="7136" spans="1:4" x14ac:dyDescent="0.25">
      <c r="A7136" t="s">
        <v>757</v>
      </c>
    </row>
    <row r="7137" spans="1:4" x14ac:dyDescent="0.25">
      <c r="A7137" t="s">
        <v>757</v>
      </c>
      <c r="B7137" t="s">
        <v>667</v>
      </c>
      <c r="C7137">
        <v>49</v>
      </c>
      <c r="D7137" s="1">
        <v>0.1043</v>
      </c>
    </row>
    <row r="7138" spans="1:4" x14ac:dyDescent="0.25">
      <c r="A7138" t="s">
        <v>757</v>
      </c>
      <c r="C7138" s="1">
        <v>0.1043</v>
      </c>
    </row>
    <row r="7139" spans="1:4" x14ac:dyDescent="0.25">
      <c r="A7139" t="s">
        <v>757</v>
      </c>
    </row>
    <row r="7140" spans="1:4" x14ac:dyDescent="0.25">
      <c r="A7140" t="s">
        <v>757</v>
      </c>
      <c r="B7140" t="s">
        <v>668</v>
      </c>
      <c r="C7140" t="s">
        <v>7</v>
      </c>
      <c r="D7140" s="1" t="s">
        <v>7</v>
      </c>
    </row>
    <row r="7141" spans="1:4" x14ac:dyDescent="0.25">
      <c r="A7141" t="s">
        <v>757</v>
      </c>
      <c r="C7141" t="s">
        <v>7</v>
      </c>
    </row>
    <row r="7142" spans="1:4" x14ac:dyDescent="0.25">
      <c r="A7142" t="s">
        <v>757</v>
      </c>
    </row>
    <row r="7143" spans="1:4" x14ac:dyDescent="0.25">
      <c r="A7143" t="s">
        <v>757</v>
      </c>
      <c r="B7143" t="s">
        <v>669</v>
      </c>
      <c r="C7143">
        <v>5</v>
      </c>
      <c r="D7143" s="1">
        <v>1.06E-2</v>
      </c>
    </row>
    <row r="7144" spans="1:4" x14ac:dyDescent="0.25">
      <c r="A7144" t="s">
        <v>757</v>
      </c>
      <c r="C7144" s="1">
        <v>1.06E-2</v>
      </c>
    </row>
    <row r="7145" spans="1:4" x14ac:dyDescent="0.25">
      <c r="A7145" t="s">
        <v>757</v>
      </c>
    </row>
    <row r="7146" spans="1:4" x14ac:dyDescent="0.25">
      <c r="A7146" t="s">
        <v>757</v>
      </c>
      <c r="B7146" t="s">
        <v>670</v>
      </c>
      <c r="C7146" t="s">
        <v>7</v>
      </c>
      <c r="D7146" s="1" t="s">
        <v>7</v>
      </c>
    </row>
    <row r="7147" spans="1:4" x14ac:dyDescent="0.25">
      <c r="A7147" t="s">
        <v>757</v>
      </c>
      <c r="C7147" t="s">
        <v>7</v>
      </c>
    </row>
    <row r="7148" spans="1:4" x14ac:dyDescent="0.25">
      <c r="A7148" t="s">
        <v>757</v>
      </c>
    </row>
    <row r="7149" spans="1:4" x14ac:dyDescent="0.25">
      <c r="A7149" t="s">
        <v>757</v>
      </c>
      <c r="B7149" t="s">
        <v>671</v>
      </c>
      <c r="C7149">
        <v>46</v>
      </c>
      <c r="D7149" s="1">
        <v>9.7900000000000001E-2</v>
      </c>
    </row>
    <row r="7150" spans="1:4" x14ac:dyDescent="0.25">
      <c r="A7150" t="s">
        <v>757</v>
      </c>
      <c r="C7150" s="1">
        <v>9.7900000000000001E-2</v>
      </c>
    </row>
    <row r="7151" spans="1:4" x14ac:dyDescent="0.25">
      <c r="A7151" t="s">
        <v>757</v>
      </c>
    </row>
    <row r="7152" spans="1:4" x14ac:dyDescent="0.25">
      <c r="A7152" t="s">
        <v>757</v>
      </c>
      <c r="B7152" t="s">
        <v>672</v>
      </c>
      <c r="C7152" t="s">
        <v>7</v>
      </c>
      <c r="D7152" s="1" t="s">
        <v>7</v>
      </c>
    </row>
    <row r="7153" spans="1:4" x14ac:dyDescent="0.25">
      <c r="A7153" t="s">
        <v>757</v>
      </c>
      <c r="C7153" t="s">
        <v>7</v>
      </c>
    </row>
    <row r="7154" spans="1:4" x14ac:dyDescent="0.25">
      <c r="A7154" t="s">
        <v>757</v>
      </c>
    </row>
    <row r="7155" spans="1:4" x14ac:dyDescent="0.25">
      <c r="A7155" t="s">
        <v>757</v>
      </c>
      <c r="B7155" t="s">
        <v>673</v>
      </c>
      <c r="C7155" t="s">
        <v>7</v>
      </c>
      <c r="D7155" s="1" t="s">
        <v>7</v>
      </c>
    </row>
    <row r="7156" spans="1:4" x14ac:dyDescent="0.25">
      <c r="A7156" t="s">
        <v>757</v>
      </c>
      <c r="C7156" t="s">
        <v>7</v>
      </c>
    </row>
    <row r="7157" spans="1:4" x14ac:dyDescent="0.25">
      <c r="A7157" t="s">
        <v>757</v>
      </c>
    </row>
    <row r="7158" spans="1:4" x14ac:dyDescent="0.25">
      <c r="A7158" t="s">
        <v>757</v>
      </c>
      <c r="B7158" t="s">
        <v>674</v>
      </c>
      <c r="C7158" t="s">
        <v>7</v>
      </c>
      <c r="D7158" s="1" t="s">
        <v>7</v>
      </c>
    </row>
    <row r="7159" spans="1:4" x14ac:dyDescent="0.25">
      <c r="A7159" t="s">
        <v>757</v>
      </c>
      <c r="C7159" t="s">
        <v>7</v>
      </c>
    </row>
    <row r="7160" spans="1:4" x14ac:dyDescent="0.25">
      <c r="A7160" t="s">
        <v>757</v>
      </c>
    </row>
    <row r="7161" spans="1:4" x14ac:dyDescent="0.25">
      <c r="A7161" t="s">
        <v>757</v>
      </c>
      <c r="B7161" t="s">
        <v>675</v>
      </c>
      <c r="C7161">
        <v>1</v>
      </c>
      <c r="D7161" s="1">
        <v>2.0999999999999999E-3</v>
      </c>
    </row>
    <row r="7162" spans="1:4" x14ac:dyDescent="0.25">
      <c r="A7162" t="s">
        <v>757</v>
      </c>
      <c r="C7162" s="1">
        <v>2.0999999999999999E-3</v>
      </c>
    </row>
    <row r="7163" spans="1:4" x14ac:dyDescent="0.25">
      <c r="A7163" t="s">
        <v>757</v>
      </c>
    </row>
    <row r="7164" spans="1:4" x14ac:dyDescent="0.25">
      <c r="A7164" t="s">
        <v>757</v>
      </c>
      <c r="B7164" t="s">
        <v>676</v>
      </c>
      <c r="C7164">
        <v>1</v>
      </c>
      <c r="D7164" s="1">
        <v>2.0999999999999999E-3</v>
      </c>
    </row>
    <row r="7165" spans="1:4" x14ac:dyDescent="0.25">
      <c r="A7165" t="s">
        <v>757</v>
      </c>
      <c r="C7165" s="1">
        <v>2.0999999999999999E-3</v>
      </c>
    </row>
    <row r="7166" spans="1:4" x14ac:dyDescent="0.25">
      <c r="A7166" t="s">
        <v>757</v>
      </c>
    </row>
    <row r="7167" spans="1:4" x14ac:dyDescent="0.25">
      <c r="A7167" t="s">
        <v>757</v>
      </c>
      <c r="B7167" t="s">
        <v>726</v>
      </c>
      <c r="C7167">
        <v>354</v>
      </c>
      <c r="D7167" s="1">
        <v>0.75319999999999998</v>
      </c>
    </row>
    <row r="7168" spans="1:4" x14ac:dyDescent="0.25">
      <c r="A7168" t="s">
        <v>757</v>
      </c>
      <c r="C7168" s="1">
        <v>0.75319999999999998</v>
      </c>
    </row>
    <row r="7169" spans="1:4" x14ac:dyDescent="0.25">
      <c r="A7169" t="s">
        <v>757</v>
      </c>
    </row>
    <row r="7170" spans="1:4" x14ac:dyDescent="0.25">
      <c r="A7170" t="s">
        <v>757</v>
      </c>
      <c r="B7170" t="s">
        <v>12</v>
      </c>
      <c r="C7170">
        <v>505</v>
      </c>
      <c r="D7170" s="1">
        <v>1.0745</v>
      </c>
    </row>
    <row r="7171" spans="1:4" x14ac:dyDescent="0.25">
      <c r="A7171" t="s">
        <v>757</v>
      </c>
      <c r="C7171" s="1">
        <v>1.0745</v>
      </c>
    </row>
    <row r="7172" spans="1:4" x14ac:dyDescent="0.25">
      <c r="A7172" t="s">
        <v>757</v>
      </c>
    </row>
    <row r="7173" spans="1:4" x14ac:dyDescent="0.25">
      <c r="A7173" t="s">
        <v>757</v>
      </c>
    </row>
    <row r="7174" spans="1:4" x14ac:dyDescent="0.25">
      <c r="A7174" t="s">
        <v>757</v>
      </c>
      <c r="B7174" t="s">
        <v>16</v>
      </c>
      <c r="D7174" s="1"/>
    </row>
    <row r="7175" spans="1:4" x14ac:dyDescent="0.25">
      <c r="A7175" t="s">
        <v>757</v>
      </c>
    </row>
    <row r="7176" spans="1:4" x14ac:dyDescent="0.25">
      <c r="A7176" t="s">
        <v>757</v>
      </c>
    </row>
    <row r="7177" spans="1:4" x14ac:dyDescent="0.25">
      <c r="A7177" t="s">
        <v>759</v>
      </c>
      <c r="B7177" t="s">
        <v>17</v>
      </c>
      <c r="D7177" s="1"/>
    </row>
    <row r="7178" spans="1:4" x14ac:dyDescent="0.25">
      <c r="A7178" t="s">
        <v>759</v>
      </c>
      <c r="B7178" t="s">
        <v>0</v>
      </c>
      <c r="D7178" s="1"/>
    </row>
    <row r="7179" spans="1:4" x14ac:dyDescent="0.25">
      <c r="A7179" t="s">
        <v>759</v>
      </c>
      <c r="B7179" t="s">
        <v>759</v>
      </c>
      <c r="D7179" s="1"/>
    </row>
    <row r="7180" spans="1:4" x14ac:dyDescent="0.25">
      <c r="A7180" t="s">
        <v>759</v>
      </c>
    </row>
    <row r="7181" spans="1:4" x14ac:dyDescent="0.25">
      <c r="A7181" t="s">
        <v>759</v>
      </c>
      <c r="B7181" t="s">
        <v>760</v>
      </c>
      <c r="D7181" s="1" t="s">
        <v>3</v>
      </c>
    </row>
    <row r="7182" spans="1:4" x14ac:dyDescent="0.25">
      <c r="A7182" t="s">
        <v>759</v>
      </c>
      <c r="C7182" t="s">
        <v>3</v>
      </c>
    </row>
    <row r="7183" spans="1:4" x14ac:dyDescent="0.25">
      <c r="A7183" t="s">
        <v>759</v>
      </c>
      <c r="C7183" t="s">
        <v>4</v>
      </c>
    </row>
    <row r="7184" spans="1:4" x14ac:dyDescent="0.25">
      <c r="A7184" t="s">
        <v>759</v>
      </c>
    </row>
    <row r="7185" spans="1:4" x14ac:dyDescent="0.25">
      <c r="A7185" t="s">
        <v>759</v>
      </c>
      <c r="B7185" t="s">
        <v>725</v>
      </c>
      <c r="C7185">
        <v>470</v>
      </c>
      <c r="D7185" s="1"/>
    </row>
    <row r="7186" spans="1:4" x14ac:dyDescent="0.25">
      <c r="A7186" t="s">
        <v>759</v>
      </c>
    </row>
    <row r="7187" spans="1:4" x14ac:dyDescent="0.25">
      <c r="A7187" t="s">
        <v>759</v>
      </c>
    </row>
    <row r="7188" spans="1:4" x14ac:dyDescent="0.25">
      <c r="A7188" t="s">
        <v>759</v>
      </c>
      <c r="B7188" t="s">
        <v>661</v>
      </c>
      <c r="C7188">
        <v>60</v>
      </c>
      <c r="D7188" s="1">
        <v>0.12770000000000001</v>
      </c>
    </row>
    <row r="7189" spans="1:4" x14ac:dyDescent="0.25">
      <c r="A7189" t="s">
        <v>759</v>
      </c>
      <c r="C7189" s="1">
        <v>0.12770000000000001</v>
      </c>
    </row>
    <row r="7190" spans="1:4" x14ac:dyDescent="0.25">
      <c r="A7190" t="s">
        <v>759</v>
      </c>
    </row>
    <row r="7191" spans="1:4" x14ac:dyDescent="0.25">
      <c r="A7191" t="s">
        <v>759</v>
      </c>
      <c r="B7191" t="s">
        <v>662</v>
      </c>
      <c r="C7191">
        <v>49</v>
      </c>
      <c r="D7191" s="1">
        <v>0.1043</v>
      </c>
    </row>
    <row r="7192" spans="1:4" x14ac:dyDescent="0.25">
      <c r="A7192" t="s">
        <v>759</v>
      </c>
      <c r="C7192" s="1">
        <v>0.1043</v>
      </c>
    </row>
    <row r="7193" spans="1:4" x14ac:dyDescent="0.25">
      <c r="A7193" t="s">
        <v>759</v>
      </c>
    </row>
    <row r="7194" spans="1:4" x14ac:dyDescent="0.25">
      <c r="A7194" t="s">
        <v>759</v>
      </c>
      <c r="B7194" t="s">
        <v>663</v>
      </c>
      <c r="C7194">
        <v>7</v>
      </c>
      <c r="D7194" s="1">
        <v>1.49E-2</v>
      </c>
    </row>
    <row r="7195" spans="1:4" x14ac:dyDescent="0.25">
      <c r="A7195" t="s">
        <v>759</v>
      </c>
      <c r="C7195" s="1">
        <v>1.49E-2</v>
      </c>
    </row>
    <row r="7196" spans="1:4" x14ac:dyDescent="0.25">
      <c r="A7196" t="s">
        <v>759</v>
      </c>
    </row>
    <row r="7197" spans="1:4" x14ac:dyDescent="0.25">
      <c r="A7197" t="s">
        <v>759</v>
      </c>
      <c r="B7197" t="s">
        <v>664</v>
      </c>
      <c r="C7197" t="s">
        <v>7</v>
      </c>
      <c r="D7197" s="1" t="s">
        <v>7</v>
      </c>
    </row>
    <row r="7198" spans="1:4" x14ac:dyDescent="0.25">
      <c r="A7198" t="s">
        <v>759</v>
      </c>
      <c r="C7198" t="s">
        <v>7</v>
      </c>
    </row>
    <row r="7199" spans="1:4" x14ac:dyDescent="0.25">
      <c r="A7199" t="s">
        <v>759</v>
      </c>
    </row>
    <row r="7200" spans="1:4" x14ac:dyDescent="0.25">
      <c r="A7200" t="s">
        <v>759</v>
      </c>
      <c r="B7200" t="s">
        <v>665</v>
      </c>
      <c r="C7200" t="s">
        <v>7</v>
      </c>
      <c r="D7200" s="1" t="s">
        <v>7</v>
      </c>
    </row>
    <row r="7201" spans="1:4" x14ac:dyDescent="0.25">
      <c r="A7201" t="s">
        <v>759</v>
      </c>
      <c r="C7201" t="s">
        <v>7</v>
      </c>
    </row>
    <row r="7202" spans="1:4" x14ac:dyDescent="0.25">
      <c r="A7202" t="s">
        <v>759</v>
      </c>
    </row>
    <row r="7203" spans="1:4" x14ac:dyDescent="0.25">
      <c r="A7203" t="s">
        <v>759</v>
      </c>
      <c r="B7203" t="s">
        <v>666</v>
      </c>
      <c r="C7203" t="s">
        <v>7</v>
      </c>
      <c r="D7203" s="1" t="s">
        <v>7</v>
      </c>
    </row>
    <row r="7204" spans="1:4" x14ac:dyDescent="0.25">
      <c r="A7204" t="s">
        <v>759</v>
      </c>
      <c r="C7204" t="s">
        <v>7</v>
      </c>
    </row>
    <row r="7205" spans="1:4" x14ac:dyDescent="0.25">
      <c r="A7205" t="s">
        <v>759</v>
      </c>
    </row>
    <row r="7206" spans="1:4" x14ac:dyDescent="0.25">
      <c r="A7206" t="s">
        <v>759</v>
      </c>
      <c r="B7206" t="s">
        <v>667</v>
      </c>
      <c r="C7206">
        <v>98</v>
      </c>
      <c r="D7206" s="1">
        <v>0.20849999999999999</v>
      </c>
    </row>
    <row r="7207" spans="1:4" x14ac:dyDescent="0.25">
      <c r="A7207" t="s">
        <v>759</v>
      </c>
      <c r="C7207" s="1">
        <v>0.20849999999999999</v>
      </c>
    </row>
    <row r="7208" spans="1:4" x14ac:dyDescent="0.25">
      <c r="A7208" t="s">
        <v>759</v>
      </c>
    </row>
    <row r="7209" spans="1:4" x14ac:dyDescent="0.25">
      <c r="A7209" t="s">
        <v>759</v>
      </c>
      <c r="B7209" t="s">
        <v>668</v>
      </c>
      <c r="C7209" t="s">
        <v>7</v>
      </c>
      <c r="D7209" s="1" t="s">
        <v>7</v>
      </c>
    </row>
    <row r="7210" spans="1:4" x14ac:dyDescent="0.25">
      <c r="A7210" t="s">
        <v>759</v>
      </c>
      <c r="C7210" t="s">
        <v>7</v>
      </c>
    </row>
    <row r="7211" spans="1:4" x14ac:dyDescent="0.25">
      <c r="A7211" t="s">
        <v>759</v>
      </c>
    </row>
    <row r="7212" spans="1:4" x14ac:dyDescent="0.25">
      <c r="A7212" t="s">
        <v>759</v>
      </c>
      <c r="B7212" t="s">
        <v>669</v>
      </c>
      <c r="C7212">
        <v>10</v>
      </c>
      <c r="D7212" s="1">
        <v>2.1299999999999999E-2</v>
      </c>
    </row>
    <row r="7213" spans="1:4" x14ac:dyDescent="0.25">
      <c r="A7213" t="s">
        <v>759</v>
      </c>
      <c r="C7213" s="1">
        <v>2.1299999999999999E-2</v>
      </c>
    </row>
    <row r="7214" spans="1:4" x14ac:dyDescent="0.25">
      <c r="A7214" t="s">
        <v>759</v>
      </c>
    </row>
    <row r="7215" spans="1:4" x14ac:dyDescent="0.25">
      <c r="A7215" t="s">
        <v>759</v>
      </c>
      <c r="B7215" t="s">
        <v>670</v>
      </c>
      <c r="C7215" t="s">
        <v>7</v>
      </c>
      <c r="D7215" s="1" t="s">
        <v>7</v>
      </c>
    </row>
    <row r="7216" spans="1:4" x14ac:dyDescent="0.25">
      <c r="A7216" t="s">
        <v>759</v>
      </c>
      <c r="C7216" t="s">
        <v>7</v>
      </c>
    </row>
    <row r="7217" spans="1:4" x14ac:dyDescent="0.25">
      <c r="A7217" t="s">
        <v>759</v>
      </c>
    </row>
    <row r="7218" spans="1:4" x14ac:dyDescent="0.25">
      <c r="A7218" t="s">
        <v>759</v>
      </c>
      <c r="B7218" t="s">
        <v>671</v>
      </c>
      <c r="C7218">
        <v>57</v>
      </c>
      <c r="D7218" s="1">
        <v>0.12130000000000001</v>
      </c>
    </row>
    <row r="7219" spans="1:4" x14ac:dyDescent="0.25">
      <c r="A7219" t="s">
        <v>759</v>
      </c>
      <c r="C7219" s="1">
        <v>0.12130000000000001</v>
      </c>
    </row>
    <row r="7220" spans="1:4" x14ac:dyDescent="0.25">
      <c r="A7220" t="s">
        <v>759</v>
      </c>
    </row>
    <row r="7221" spans="1:4" x14ac:dyDescent="0.25">
      <c r="A7221" t="s">
        <v>759</v>
      </c>
      <c r="B7221" t="s">
        <v>672</v>
      </c>
      <c r="C7221" t="s">
        <v>7</v>
      </c>
      <c r="D7221" s="1" t="s">
        <v>7</v>
      </c>
    </row>
    <row r="7222" spans="1:4" x14ac:dyDescent="0.25">
      <c r="A7222" t="s">
        <v>759</v>
      </c>
      <c r="C7222" t="s">
        <v>7</v>
      </c>
    </row>
    <row r="7223" spans="1:4" x14ac:dyDescent="0.25">
      <c r="A7223" t="s">
        <v>759</v>
      </c>
    </row>
    <row r="7224" spans="1:4" x14ac:dyDescent="0.25">
      <c r="A7224" t="s">
        <v>759</v>
      </c>
      <c r="B7224" t="s">
        <v>673</v>
      </c>
      <c r="C7224" t="s">
        <v>7</v>
      </c>
      <c r="D7224" s="1" t="s">
        <v>7</v>
      </c>
    </row>
    <row r="7225" spans="1:4" x14ac:dyDescent="0.25">
      <c r="A7225" t="s">
        <v>759</v>
      </c>
      <c r="C7225" t="s">
        <v>7</v>
      </c>
    </row>
    <row r="7226" spans="1:4" x14ac:dyDescent="0.25">
      <c r="A7226" t="s">
        <v>759</v>
      </c>
    </row>
    <row r="7227" spans="1:4" x14ac:dyDescent="0.25">
      <c r="A7227" t="s">
        <v>759</v>
      </c>
      <c r="B7227" t="s">
        <v>674</v>
      </c>
      <c r="C7227">
        <v>1</v>
      </c>
      <c r="D7227" s="1">
        <v>2.0999999999999999E-3</v>
      </c>
    </row>
    <row r="7228" spans="1:4" x14ac:dyDescent="0.25">
      <c r="A7228" t="s">
        <v>759</v>
      </c>
      <c r="C7228" s="1">
        <v>2.0999999999999999E-3</v>
      </c>
    </row>
    <row r="7229" spans="1:4" x14ac:dyDescent="0.25">
      <c r="A7229" t="s">
        <v>759</v>
      </c>
    </row>
    <row r="7230" spans="1:4" x14ac:dyDescent="0.25">
      <c r="A7230" t="s">
        <v>759</v>
      </c>
      <c r="B7230" t="s">
        <v>675</v>
      </c>
      <c r="C7230" t="s">
        <v>7</v>
      </c>
      <c r="D7230" s="1" t="s">
        <v>7</v>
      </c>
    </row>
    <row r="7231" spans="1:4" x14ac:dyDescent="0.25">
      <c r="A7231" t="s">
        <v>759</v>
      </c>
      <c r="C7231" t="s">
        <v>7</v>
      </c>
    </row>
    <row r="7232" spans="1:4" x14ac:dyDescent="0.25">
      <c r="A7232" t="s">
        <v>759</v>
      </c>
    </row>
    <row r="7233" spans="1:4" x14ac:dyDescent="0.25">
      <c r="A7233" t="s">
        <v>759</v>
      </c>
      <c r="B7233" t="s">
        <v>676</v>
      </c>
      <c r="C7233" t="s">
        <v>7</v>
      </c>
      <c r="D7233" s="1" t="s">
        <v>7</v>
      </c>
    </row>
    <row r="7234" spans="1:4" x14ac:dyDescent="0.25">
      <c r="A7234" t="s">
        <v>759</v>
      </c>
      <c r="C7234" t="s">
        <v>7</v>
      </c>
    </row>
    <row r="7235" spans="1:4" x14ac:dyDescent="0.25">
      <c r="A7235" t="s">
        <v>759</v>
      </c>
    </row>
    <row r="7236" spans="1:4" x14ac:dyDescent="0.25">
      <c r="A7236" t="s">
        <v>759</v>
      </c>
      <c r="B7236" t="s">
        <v>726</v>
      </c>
      <c r="C7236">
        <v>312</v>
      </c>
      <c r="D7236" s="1">
        <v>0.66379999999999995</v>
      </c>
    </row>
    <row r="7237" spans="1:4" x14ac:dyDescent="0.25">
      <c r="A7237" t="s">
        <v>759</v>
      </c>
      <c r="C7237" s="1">
        <v>0.66379999999999995</v>
      </c>
    </row>
    <row r="7238" spans="1:4" x14ac:dyDescent="0.25">
      <c r="A7238" t="s">
        <v>759</v>
      </c>
    </row>
    <row r="7239" spans="1:4" x14ac:dyDescent="0.25">
      <c r="A7239" t="s">
        <v>759</v>
      </c>
      <c r="B7239" t="s">
        <v>12</v>
      </c>
      <c r="C7239">
        <v>594</v>
      </c>
      <c r="D7239" s="1">
        <v>1.2638</v>
      </c>
    </row>
    <row r="7240" spans="1:4" x14ac:dyDescent="0.25">
      <c r="A7240" t="s">
        <v>759</v>
      </c>
      <c r="C7240" s="1">
        <v>1.2638</v>
      </c>
    </row>
    <row r="7241" spans="1:4" x14ac:dyDescent="0.25">
      <c r="A7241" t="s">
        <v>759</v>
      </c>
    </row>
    <row r="7242" spans="1:4" x14ac:dyDescent="0.25">
      <c r="A7242" t="s">
        <v>759</v>
      </c>
    </row>
    <row r="7243" spans="1:4" x14ac:dyDescent="0.25">
      <c r="A7243" t="s">
        <v>759</v>
      </c>
      <c r="B7243" t="s">
        <v>16</v>
      </c>
      <c r="D7243" s="1"/>
    </row>
    <row r="7244" spans="1:4" x14ac:dyDescent="0.25">
      <c r="A7244" t="s">
        <v>759</v>
      </c>
    </row>
    <row r="7245" spans="1:4" x14ac:dyDescent="0.25">
      <c r="A7245" t="s">
        <v>759</v>
      </c>
    </row>
    <row r="7246" spans="1:4" x14ac:dyDescent="0.25">
      <c r="A7246" t="s">
        <v>761</v>
      </c>
      <c r="B7246" t="s">
        <v>17</v>
      </c>
      <c r="D7246" s="1"/>
    </row>
    <row r="7247" spans="1:4" x14ac:dyDescent="0.25">
      <c r="A7247" t="s">
        <v>761</v>
      </c>
      <c r="B7247" t="s">
        <v>0</v>
      </c>
      <c r="D7247" s="1"/>
    </row>
    <row r="7248" spans="1:4" x14ac:dyDescent="0.25">
      <c r="A7248" t="s">
        <v>761</v>
      </c>
      <c r="B7248" t="s">
        <v>761</v>
      </c>
      <c r="D7248" s="1"/>
    </row>
    <row r="7249" spans="1:4" x14ac:dyDescent="0.25">
      <c r="A7249" t="s">
        <v>761</v>
      </c>
    </row>
    <row r="7250" spans="1:4" x14ac:dyDescent="0.25">
      <c r="A7250" t="s">
        <v>761</v>
      </c>
      <c r="B7250" t="s">
        <v>762</v>
      </c>
      <c r="D7250" s="1" t="s">
        <v>3</v>
      </c>
    </row>
    <row r="7251" spans="1:4" x14ac:dyDescent="0.25">
      <c r="A7251" t="s">
        <v>761</v>
      </c>
      <c r="C7251" t="s">
        <v>3</v>
      </c>
    </row>
    <row r="7252" spans="1:4" x14ac:dyDescent="0.25">
      <c r="A7252" t="s">
        <v>761</v>
      </c>
      <c r="C7252" t="s">
        <v>4</v>
      </c>
    </row>
    <row r="7253" spans="1:4" x14ac:dyDescent="0.25">
      <c r="A7253" t="s">
        <v>761</v>
      </c>
    </row>
    <row r="7254" spans="1:4" x14ac:dyDescent="0.25">
      <c r="A7254" t="s">
        <v>761</v>
      </c>
      <c r="B7254" t="s">
        <v>5</v>
      </c>
      <c r="C7254">
        <v>470</v>
      </c>
      <c r="D7254" s="1"/>
    </row>
    <row r="7255" spans="1:4" x14ac:dyDescent="0.25">
      <c r="A7255" t="s">
        <v>761</v>
      </c>
    </row>
    <row r="7256" spans="1:4" x14ac:dyDescent="0.25">
      <c r="A7256" t="s">
        <v>761</v>
      </c>
    </row>
    <row r="7257" spans="1:4" x14ac:dyDescent="0.25">
      <c r="A7257" t="s">
        <v>761</v>
      </c>
      <c r="B7257" t="s">
        <v>763</v>
      </c>
      <c r="C7257">
        <v>223</v>
      </c>
      <c r="D7257" s="1">
        <v>0.47449999999999998</v>
      </c>
    </row>
    <row r="7258" spans="1:4" x14ac:dyDescent="0.25">
      <c r="A7258" t="s">
        <v>761</v>
      </c>
      <c r="C7258" s="1">
        <v>0.47449999999999998</v>
      </c>
    </row>
    <row r="7259" spans="1:4" x14ac:dyDescent="0.25">
      <c r="A7259" t="s">
        <v>761</v>
      </c>
    </row>
    <row r="7260" spans="1:4" x14ac:dyDescent="0.25">
      <c r="A7260" t="s">
        <v>761</v>
      </c>
      <c r="B7260" t="s">
        <v>764</v>
      </c>
      <c r="C7260">
        <v>225</v>
      </c>
      <c r="D7260" s="1">
        <v>0.47870000000000001</v>
      </c>
    </row>
    <row r="7261" spans="1:4" x14ac:dyDescent="0.25">
      <c r="A7261" t="s">
        <v>761</v>
      </c>
      <c r="C7261" s="1">
        <v>0.47870000000000001</v>
      </c>
    </row>
    <row r="7262" spans="1:4" x14ac:dyDescent="0.25">
      <c r="A7262" t="s">
        <v>761</v>
      </c>
    </row>
    <row r="7263" spans="1:4" x14ac:dyDescent="0.25">
      <c r="A7263" t="s">
        <v>761</v>
      </c>
      <c r="B7263" t="s">
        <v>765</v>
      </c>
      <c r="C7263">
        <v>164</v>
      </c>
      <c r="D7263" s="1">
        <v>0.34889999999999999</v>
      </c>
    </row>
    <row r="7264" spans="1:4" x14ac:dyDescent="0.25">
      <c r="A7264" t="s">
        <v>761</v>
      </c>
      <c r="C7264" s="1">
        <v>0.34889999999999999</v>
      </c>
    </row>
    <row r="7265" spans="1:4" x14ac:dyDescent="0.25">
      <c r="A7265" t="s">
        <v>761</v>
      </c>
    </row>
    <row r="7266" spans="1:4" x14ac:dyDescent="0.25">
      <c r="A7266" t="s">
        <v>761</v>
      </c>
      <c r="B7266" t="s">
        <v>766</v>
      </c>
      <c r="C7266">
        <v>219</v>
      </c>
      <c r="D7266" s="1">
        <v>0.46600000000000003</v>
      </c>
    </row>
    <row r="7267" spans="1:4" x14ac:dyDescent="0.25">
      <c r="A7267" t="s">
        <v>761</v>
      </c>
      <c r="C7267" s="1">
        <v>0.46600000000000003</v>
      </c>
    </row>
    <row r="7268" spans="1:4" x14ac:dyDescent="0.25">
      <c r="A7268" t="s">
        <v>761</v>
      </c>
    </row>
    <row r="7269" spans="1:4" x14ac:dyDescent="0.25">
      <c r="A7269" t="s">
        <v>761</v>
      </c>
      <c r="B7269" t="s">
        <v>767</v>
      </c>
      <c r="C7269">
        <v>225</v>
      </c>
      <c r="D7269" s="1">
        <v>0.47870000000000001</v>
      </c>
    </row>
    <row r="7270" spans="1:4" x14ac:dyDescent="0.25">
      <c r="A7270" t="s">
        <v>761</v>
      </c>
      <c r="C7270" s="1">
        <v>0.47870000000000001</v>
      </c>
    </row>
    <row r="7271" spans="1:4" x14ac:dyDescent="0.25">
      <c r="A7271" t="s">
        <v>761</v>
      </c>
    </row>
    <row r="7272" spans="1:4" x14ac:dyDescent="0.25">
      <c r="A7272" t="s">
        <v>761</v>
      </c>
      <c r="B7272" t="s">
        <v>768</v>
      </c>
      <c r="C7272">
        <v>201</v>
      </c>
      <c r="D7272" s="1">
        <v>0.42770000000000002</v>
      </c>
    </row>
    <row r="7273" spans="1:4" x14ac:dyDescent="0.25">
      <c r="A7273" t="s">
        <v>761</v>
      </c>
      <c r="C7273" s="1">
        <v>0.42770000000000002</v>
      </c>
    </row>
    <row r="7274" spans="1:4" x14ac:dyDescent="0.25">
      <c r="A7274" t="s">
        <v>761</v>
      </c>
    </row>
    <row r="7275" spans="1:4" x14ac:dyDescent="0.25">
      <c r="A7275" t="s">
        <v>761</v>
      </c>
      <c r="B7275" t="s">
        <v>769</v>
      </c>
      <c r="C7275">
        <v>183</v>
      </c>
      <c r="D7275" s="1">
        <v>0.38940000000000002</v>
      </c>
    </row>
    <row r="7276" spans="1:4" x14ac:dyDescent="0.25">
      <c r="A7276" t="s">
        <v>761</v>
      </c>
      <c r="C7276" s="1">
        <v>0.38940000000000002</v>
      </c>
    </row>
    <row r="7277" spans="1:4" x14ac:dyDescent="0.25">
      <c r="A7277" t="s">
        <v>761</v>
      </c>
    </row>
    <row r="7278" spans="1:4" x14ac:dyDescent="0.25">
      <c r="A7278" t="s">
        <v>761</v>
      </c>
      <c r="B7278" t="s">
        <v>770</v>
      </c>
      <c r="C7278">
        <v>226</v>
      </c>
      <c r="D7278" s="1">
        <v>0.48089999999999999</v>
      </c>
    </row>
    <row r="7279" spans="1:4" x14ac:dyDescent="0.25">
      <c r="A7279" t="s">
        <v>761</v>
      </c>
      <c r="C7279" s="1">
        <v>0.48089999999999999</v>
      </c>
    </row>
    <row r="7280" spans="1:4" x14ac:dyDescent="0.25">
      <c r="A7280" t="s">
        <v>761</v>
      </c>
    </row>
    <row r="7281" spans="1:4" x14ac:dyDescent="0.25">
      <c r="A7281" t="s">
        <v>761</v>
      </c>
      <c r="B7281" t="s">
        <v>771</v>
      </c>
      <c r="C7281">
        <v>226</v>
      </c>
      <c r="D7281" s="1">
        <v>0.48089999999999999</v>
      </c>
    </row>
    <row r="7282" spans="1:4" x14ac:dyDescent="0.25">
      <c r="A7282" t="s">
        <v>761</v>
      </c>
      <c r="C7282" s="1">
        <v>0.48089999999999999</v>
      </c>
    </row>
    <row r="7283" spans="1:4" x14ac:dyDescent="0.25">
      <c r="A7283" t="s">
        <v>761</v>
      </c>
    </row>
    <row r="7284" spans="1:4" x14ac:dyDescent="0.25">
      <c r="A7284" t="s">
        <v>761</v>
      </c>
      <c r="B7284" t="s">
        <v>772</v>
      </c>
      <c r="C7284">
        <v>171</v>
      </c>
      <c r="D7284" s="1">
        <v>0.36380000000000001</v>
      </c>
    </row>
    <row r="7285" spans="1:4" x14ac:dyDescent="0.25">
      <c r="A7285" t="s">
        <v>761</v>
      </c>
      <c r="C7285" s="1">
        <v>0.36380000000000001</v>
      </c>
    </row>
    <row r="7286" spans="1:4" x14ac:dyDescent="0.25">
      <c r="A7286" t="s">
        <v>761</v>
      </c>
    </row>
    <row r="7287" spans="1:4" x14ac:dyDescent="0.25">
      <c r="A7287" t="s">
        <v>761</v>
      </c>
      <c r="B7287" t="s">
        <v>773</v>
      </c>
      <c r="C7287">
        <v>137</v>
      </c>
      <c r="D7287" s="1">
        <v>0.29149999999999998</v>
      </c>
    </row>
    <row r="7288" spans="1:4" x14ac:dyDescent="0.25">
      <c r="A7288" t="s">
        <v>761</v>
      </c>
      <c r="C7288" s="1">
        <v>0.29149999999999998</v>
      </c>
    </row>
    <row r="7289" spans="1:4" x14ac:dyDescent="0.25">
      <c r="A7289" t="s">
        <v>761</v>
      </c>
    </row>
    <row r="7290" spans="1:4" x14ac:dyDescent="0.25">
      <c r="A7290" t="s">
        <v>761</v>
      </c>
      <c r="B7290" t="s">
        <v>774</v>
      </c>
      <c r="C7290">
        <v>186</v>
      </c>
      <c r="D7290" s="1">
        <v>0.3957</v>
      </c>
    </row>
    <row r="7291" spans="1:4" x14ac:dyDescent="0.25">
      <c r="A7291" t="s">
        <v>761</v>
      </c>
      <c r="C7291" s="1">
        <v>0.3957</v>
      </c>
    </row>
    <row r="7292" spans="1:4" x14ac:dyDescent="0.25">
      <c r="A7292" t="s">
        <v>761</v>
      </c>
    </row>
    <row r="7293" spans="1:4" x14ac:dyDescent="0.25">
      <c r="A7293" t="s">
        <v>761</v>
      </c>
      <c r="B7293" t="s">
        <v>92</v>
      </c>
      <c r="C7293">
        <v>3</v>
      </c>
      <c r="D7293" s="1">
        <v>6.4000000000000003E-3</v>
      </c>
    </row>
    <row r="7294" spans="1:4" x14ac:dyDescent="0.25">
      <c r="A7294" t="s">
        <v>761</v>
      </c>
      <c r="C7294" s="1">
        <v>6.4000000000000003E-3</v>
      </c>
    </row>
    <row r="7295" spans="1:4" x14ac:dyDescent="0.25">
      <c r="A7295" t="s">
        <v>761</v>
      </c>
    </row>
    <row r="7296" spans="1:4" x14ac:dyDescent="0.25">
      <c r="A7296" t="s">
        <v>761</v>
      </c>
      <c r="B7296" t="s">
        <v>93</v>
      </c>
      <c r="C7296">
        <v>6</v>
      </c>
      <c r="D7296" s="1">
        <v>1.2800000000000001E-2</v>
      </c>
    </row>
    <row r="7297" spans="1:4" x14ac:dyDescent="0.25">
      <c r="A7297" t="s">
        <v>761</v>
      </c>
      <c r="C7297" s="1">
        <v>1.2800000000000001E-2</v>
      </c>
    </row>
    <row r="7298" spans="1:4" x14ac:dyDescent="0.25">
      <c r="A7298" t="s">
        <v>761</v>
      </c>
    </row>
    <row r="7299" spans="1:4" x14ac:dyDescent="0.25">
      <c r="A7299" t="s">
        <v>761</v>
      </c>
      <c r="B7299" t="s">
        <v>12</v>
      </c>
      <c r="C7299">
        <v>2395</v>
      </c>
      <c r="D7299" s="1">
        <v>5.0956999999999999</v>
      </c>
    </row>
    <row r="7300" spans="1:4" x14ac:dyDescent="0.25">
      <c r="A7300" t="s">
        <v>761</v>
      </c>
      <c r="C7300" s="1">
        <v>5.0956999999999999</v>
      </c>
    </row>
    <row r="7301" spans="1:4" x14ac:dyDescent="0.25">
      <c r="A7301" t="s">
        <v>761</v>
      </c>
    </row>
    <row r="7302" spans="1:4" x14ac:dyDescent="0.25">
      <c r="A7302" t="s">
        <v>761</v>
      </c>
    </row>
    <row r="7303" spans="1:4" x14ac:dyDescent="0.25">
      <c r="A7303" t="s">
        <v>761</v>
      </c>
      <c r="B7303" t="s">
        <v>16</v>
      </c>
      <c r="D7303" s="1"/>
    </row>
    <row r="7304" spans="1:4" x14ac:dyDescent="0.25">
      <c r="A7304" t="s">
        <v>761</v>
      </c>
    </row>
    <row r="7305" spans="1:4" x14ac:dyDescent="0.25">
      <c r="A7305" t="s">
        <v>761</v>
      </c>
    </row>
    <row r="7306" spans="1:4" x14ac:dyDescent="0.25">
      <c r="A7306" t="s">
        <v>775</v>
      </c>
      <c r="B7306" t="s">
        <v>17</v>
      </c>
      <c r="D7306" s="1"/>
    </row>
    <row r="7307" spans="1:4" x14ac:dyDescent="0.25">
      <c r="A7307" t="s">
        <v>775</v>
      </c>
      <c r="B7307" t="s">
        <v>0</v>
      </c>
      <c r="D7307" s="1"/>
    </row>
    <row r="7308" spans="1:4" x14ac:dyDescent="0.25">
      <c r="A7308" t="s">
        <v>775</v>
      </c>
      <c r="B7308" t="s">
        <v>775</v>
      </c>
      <c r="D7308" s="1"/>
    </row>
    <row r="7309" spans="1:4" x14ac:dyDescent="0.25">
      <c r="A7309" t="s">
        <v>775</v>
      </c>
    </row>
    <row r="7310" spans="1:4" x14ac:dyDescent="0.25">
      <c r="A7310" t="s">
        <v>775</v>
      </c>
      <c r="B7310" t="s">
        <v>776</v>
      </c>
      <c r="D7310" s="1" t="s">
        <v>3</v>
      </c>
    </row>
    <row r="7311" spans="1:4" x14ac:dyDescent="0.25">
      <c r="A7311" t="s">
        <v>775</v>
      </c>
      <c r="C7311" t="s">
        <v>3</v>
      </c>
    </row>
    <row r="7312" spans="1:4" x14ac:dyDescent="0.25">
      <c r="A7312" t="s">
        <v>775</v>
      </c>
      <c r="C7312" t="s">
        <v>4</v>
      </c>
    </row>
    <row r="7313" spans="1:4" x14ac:dyDescent="0.25">
      <c r="A7313" t="s">
        <v>775</v>
      </c>
    </row>
    <row r="7314" spans="1:4" x14ac:dyDescent="0.25">
      <c r="A7314" t="s">
        <v>775</v>
      </c>
      <c r="B7314" t="s">
        <v>5</v>
      </c>
      <c r="C7314">
        <v>470</v>
      </c>
      <c r="D7314" s="1"/>
    </row>
    <row r="7315" spans="1:4" x14ac:dyDescent="0.25">
      <c r="A7315" t="s">
        <v>775</v>
      </c>
    </row>
    <row r="7316" spans="1:4" x14ac:dyDescent="0.25">
      <c r="A7316" t="s">
        <v>775</v>
      </c>
    </row>
    <row r="7317" spans="1:4" x14ac:dyDescent="0.25">
      <c r="A7317" t="s">
        <v>775</v>
      </c>
      <c r="B7317" t="s">
        <v>777</v>
      </c>
      <c r="C7317">
        <v>470</v>
      </c>
      <c r="D7317" s="1">
        <v>1</v>
      </c>
    </row>
    <row r="7318" spans="1:4" x14ac:dyDescent="0.25">
      <c r="A7318" t="s">
        <v>775</v>
      </c>
      <c r="C7318" s="1">
        <v>1</v>
      </c>
    </row>
    <row r="7319" spans="1:4" x14ac:dyDescent="0.25">
      <c r="A7319" t="s">
        <v>775</v>
      </c>
    </row>
    <row r="7320" spans="1:4" x14ac:dyDescent="0.25">
      <c r="A7320" t="s">
        <v>775</v>
      </c>
      <c r="B7320" t="s">
        <v>12</v>
      </c>
      <c r="C7320">
        <v>470</v>
      </c>
      <c r="D7320" s="1">
        <v>1</v>
      </c>
    </row>
    <row r="7321" spans="1:4" x14ac:dyDescent="0.25">
      <c r="A7321" t="s">
        <v>775</v>
      </c>
      <c r="C7321" s="1">
        <v>1</v>
      </c>
    </row>
    <row r="7322" spans="1:4" x14ac:dyDescent="0.25">
      <c r="A7322" t="s">
        <v>775</v>
      </c>
    </row>
    <row r="7323" spans="1:4" x14ac:dyDescent="0.25">
      <c r="A7323" t="s">
        <v>775</v>
      </c>
    </row>
    <row r="7324" spans="1:4" x14ac:dyDescent="0.25">
      <c r="A7324" t="s">
        <v>775</v>
      </c>
      <c r="B7324" t="s">
        <v>16</v>
      </c>
      <c r="D7324" s="1"/>
    </row>
    <row r="7325" spans="1:4" x14ac:dyDescent="0.25">
      <c r="A7325" t="s">
        <v>775</v>
      </c>
    </row>
    <row r="7326" spans="1:4" x14ac:dyDescent="0.25">
      <c r="A7326" t="s">
        <v>775</v>
      </c>
    </row>
    <row r="7327" spans="1:4" x14ac:dyDescent="0.25">
      <c r="B7327" t="s">
        <v>17</v>
      </c>
      <c r="D732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U494"/>
  <sheetViews>
    <sheetView tabSelected="1" topLeftCell="A4" workbookViewId="0">
      <selection activeCell="A4" sqref="A4"/>
    </sheetView>
  </sheetViews>
  <sheetFormatPr defaultRowHeight="15" x14ac:dyDescent="0.25"/>
  <cols>
    <col min="1" max="1" width="100.140625" customWidth="1"/>
    <col min="2" max="2" width="116.42578125" customWidth="1"/>
  </cols>
  <sheetData>
    <row r="3" spans="1:26" x14ac:dyDescent="0.25">
      <c r="A3" t="s">
        <v>1178</v>
      </c>
    </row>
    <row r="4" spans="1:26" x14ac:dyDescent="0.25">
      <c r="A4" t="s">
        <v>170</v>
      </c>
      <c r="B4" t="s">
        <v>17</v>
      </c>
    </row>
    <row r="5" spans="1:26" x14ac:dyDescent="0.25">
      <c r="A5" t="s">
        <v>170</v>
      </c>
      <c r="B5" t="s">
        <v>0</v>
      </c>
    </row>
    <row r="6" spans="1:26" x14ac:dyDescent="0.25">
      <c r="A6" t="s">
        <v>170</v>
      </c>
      <c r="B6" t="s">
        <v>170</v>
      </c>
    </row>
    <row r="7" spans="1:26" x14ac:dyDescent="0.25">
      <c r="A7" t="s">
        <v>170</v>
      </c>
    </row>
    <row r="8" spans="1:26" x14ac:dyDescent="0.25">
      <c r="A8" t="s">
        <v>170</v>
      </c>
      <c r="B8" t="s">
        <v>171</v>
      </c>
    </row>
    <row r="9" spans="1:26" x14ac:dyDescent="0.25">
      <c r="A9" t="s">
        <v>170</v>
      </c>
    </row>
    <row r="10" spans="1:26" x14ac:dyDescent="0.25">
      <c r="A10" t="s">
        <v>170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163</v>
      </c>
      <c r="T10" t="s">
        <v>164</v>
      </c>
      <c r="U10" t="s">
        <v>165</v>
      </c>
      <c r="V10" t="s">
        <v>92</v>
      </c>
      <c r="W10" t="s">
        <v>166</v>
      </c>
      <c r="X10" t="s">
        <v>167</v>
      </c>
      <c r="Y10" t="s">
        <v>168</v>
      </c>
      <c r="Z10" t="s">
        <v>169</v>
      </c>
    </row>
    <row r="11" spans="1:26" x14ac:dyDescent="0.25">
      <c r="A11" t="s">
        <v>170</v>
      </c>
      <c r="C11" t="s">
        <v>172</v>
      </c>
      <c r="D11" t="s">
        <v>173</v>
      </c>
      <c r="E11" t="s">
        <v>174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K11" t="s">
        <v>180</v>
      </c>
      <c r="L11" t="s">
        <v>181</v>
      </c>
      <c r="M11" t="s">
        <v>182</v>
      </c>
      <c r="N11" t="s">
        <v>183</v>
      </c>
      <c r="O11" t="s">
        <v>184</v>
      </c>
      <c r="P11" t="s">
        <v>185</v>
      </c>
      <c r="Q11" t="s">
        <v>186</v>
      </c>
      <c r="R11" t="s">
        <v>187</v>
      </c>
      <c r="S11" t="s">
        <v>188</v>
      </c>
      <c r="T11" t="s">
        <v>189</v>
      </c>
      <c r="U11" t="s">
        <v>190</v>
      </c>
      <c r="V11" t="s">
        <v>191</v>
      </c>
      <c r="W11" t="s">
        <v>192</v>
      </c>
      <c r="X11" t="s">
        <v>193</v>
      </c>
      <c r="Y11" t="s">
        <v>194</v>
      </c>
      <c r="Z11" t="s">
        <v>195</v>
      </c>
    </row>
    <row r="12" spans="1:26" x14ac:dyDescent="0.25">
      <c r="A12" t="s">
        <v>170</v>
      </c>
    </row>
    <row r="13" spans="1:26" x14ac:dyDescent="0.25">
      <c r="A13" t="s">
        <v>170</v>
      </c>
      <c r="B13" t="s">
        <v>5</v>
      </c>
      <c r="C13">
        <v>470</v>
      </c>
      <c r="D13">
        <v>470</v>
      </c>
      <c r="E13">
        <v>470</v>
      </c>
      <c r="F13">
        <v>470</v>
      </c>
      <c r="G13">
        <v>470</v>
      </c>
      <c r="H13">
        <v>470</v>
      </c>
      <c r="I13">
        <v>470</v>
      </c>
      <c r="J13">
        <v>470</v>
      </c>
      <c r="K13">
        <v>470</v>
      </c>
      <c r="L13">
        <v>470</v>
      </c>
      <c r="M13">
        <v>470</v>
      </c>
      <c r="N13">
        <v>470</v>
      </c>
      <c r="O13">
        <v>470</v>
      </c>
      <c r="P13">
        <v>470</v>
      </c>
      <c r="Q13">
        <v>470</v>
      </c>
      <c r="R13">
        <v>470</v>
      </c>
      <c r="S13">
        <v>470</v>
      </c>
      <c r="T13">
        <v>470</v>
      </c>
      <c r="U13">
        <v>470</v>
      </c>
      <c r="V13">
        <v>470</v>
      </c>
      <c r="W13">
        <v>470</v>
      </c>
      <c r="X13">
        <v>470</v>
      </c>
      <c r="Y13">
        <v>470</v>
      </c>
      <c r="Z13">
        <v>470</v>
      </c>
    </row>
    <row r="14" spans="1:26" x14ac:dyDescent="0.25">
      <c r="A14" t="s">
        <v>170</v>
      </c>
    </row>
    <row r="15" spans="1:26" x14ac:dyDescent="0.25">
      <c r="A15" t="s">
        <v>170</v>
      </c>
    </row>
    <row r="16" spans="1:26" x14ac:dyDescent="0.25">
      <c r="A16" t="s">
        <v>170</v>
      </c>
      <c r="B16" t="s">
        <v>196</v>
      </c>
      <c r="C16">
        <v>445</v>
      </c>
      <c r="D16">
        <v>229</v>
      </c>
      <c r="E16">
        <v>251</v>
      </c>
      <c r="F16">
        <v>337</v>
      </c>
      <c r="G16">
        <v>319</v>
      </c>
      <c r="H16">
        <v>195</v>
      </c>
      <c r="I16">
        <v>163</v>
      </c>
      <c r="J16">
        <v>145</v>
      </c>
      <c r="K16">
        <v>191</v>
      </c>
      <c r="L16">
        <v>180</v>
      </c>
      <c r="M16">
        <v>131</v>
      </c>
      <c r="N16">
        <v>178</v>
      </c>
      <c r="O16">
        <v>220</v>
      </c>
      <c r="P16">
        <v>189</v>
      </c>
      <c r="Q16">
        <v>182</v>
      </c>
      <c r="R16">
        <v>85</v>
      </c>
      <c r="S16">
        <v>99</v>
      </c>
      <c r="T16">
        <v>295</v>
      </c>
      <c r="U16">
        <v>189</v>
      </c>
      <c r="V16">
        <v>31</v>
      </c>
      <c r="W16">
        <v>464</v>
      </c>
      <c r="X16">
        <v>292</v>
      </c>
      <c r="Y16">
        <v>200</v>
      </c>
      <c r="Z16">
        <v>384</v>
      </c>
    </row>
    <row r="17" spans="1:26" x14ac:dyDescent="0.25">
      <c r="A17" t="s">
        <v>170</v>
      </c>
      <c r="C17" s="1">
        <v>0.94679999999999997</v>
      </c>
      <c r="D17" s="1">
        <v>0.48720000000000002</v>
      </c>
      <c r="E17" s="1">
        <v>0.53400000000000003</v>
      </c>
      <c r="F17" s="1">
        <v>0.71699999999999997</v>
      </c>
      <c r="G17" s="1">
        <v>0.67869999999999997</v>
      </c>
      <c r="H17" s="1">
        <v>0.41489999999999999</v>
      </c>
      <c r="I17" s="1">
        <v>0.3468</v>
      </c>
      <c r="J17" s="1">
        <v>0.3085</v>
      </c>
      <c r="K17" s="1">
        <v>0.40639999999999998</v>
      </c>
      <c r="L17" s="1">
        <v>0.38300000000000001</v>
      </c>
      <c r="M17" s="1">
        <v>0.2787</v>
      </c>
      <c r="N17" s="1">
        <v>0.37869999999999998</v>
      </c>
      <c r="O17" s="1">
        <v>0.46810000000000002</v>
      </c>
      <c r="P17" s="1">
        <v>0.40210000000000001</v>
      </c>
      <c r="Q17" s="1">
        <v>0.38719999999999999</v>
      </c>
      <c r="R17" s="1">
        <v>0.18090000000000001</v>
      </c>
      <c r="S17" s="1">
        <v>0.21060000000000001</v>
      </c>
      <c r="T17" s="1">
        <v>0.62770000000000004</v>
      </c>
      <c r="U17" s="1">
        <v>0.40210000000000001</v>
      </c>
      <c r="V17" s="1">
        <v>6.6000000000000003E-2</v>
      </c>
      <c r="W17" s="1">
        <v>0.98719999999999997</v>
      </c>
      <c r="X17" s="1">
        <v>0.62129999999999996</v>
      </c>
      <c r="Y17" s="1">
        <v>0.42549999999999999</v>
      </c>
      <c r="Z17" s="1">
        <v>0.81699999999999995</v>
      </c>
    </row>
    <row r="18" spans="1:26" x14ac:dyDescent="0.25">
      <c r="A18" t="s">
        <v>170</v>
      </c>
      <c r="C18" t="s">
        <v>197</v>
      </c>
      <c r="D18" t="s">
        <v>198</v>
      </c>
      <c r="E18" t="s">
        <v>199</v>
      </c>
      <c r="F18" t="s">
        <v>200</v>
      </c>
      <c r="G18" t="s">
        <v>200</v>
      </c>
      <c r="H18" t="s">
        <v>201</v>
      </c>
      <c r="I18" t="s">
        <v>202</v>
      </c>
      <c r="J18" t="s">
        <v>203</v>
      </c>
      <c r="K18" t="s">
        <v>201</v>
      </c>
      <c r="L18" t="s">
        <v>204</v>
      </c>
      <c r="M18" t="s">
        <v>203</v>
      </c>
      <c r="N18" t="s">
        <v>204</v>
      </c>
      <c r="O18" t="s">
        <v>205</v>
      </c>
      <c r="P18" t="s">
        <v>201</v>
      </c>
      <c r="Q18" t="s">
        <v>204</v>
      </c>
      <c r="R18" t="s">
        <v>191</v>
      </c>
      <c r="S18" t="s">
        <v>191</v>
      </c>
      <c r="T18" t="s">
        <v>206</v>
      </c>
      <c r="U18" t="s">
        <v>204</v>
      </c>
      <c r="W18" t="s">
        <v>207</v>
      </c>
      <c r="X18" t="s">
        <v>206</v>
      </c>
      <c r="Y18" t="s">
        <v>208</v>
      </c>
      <c r="Z18" t="s">
        <v>209</v>
      </c>
    </row>
    <row r="19" spans="1:26" x14ac:dyDescent="0.25">
      <c r="A19" t="s">
        <v>170</v>
      </c>
      <c r="B19" t="s">
        <v>210</v>
      </c>
      <c r="C19">
        <v>25</v>
      </c>
      <c r="D19">
        <v>241</v>
      </c>
      <c r="E19">
        <v>219</v>
      </c>
      <c r="F19">
        <v>133</v>
      </c>
      <c r="G19">
        <v>151</v>
      </c>
      <c r="H19">
        <v>275</v>
      </c>
      <c r="I19">
        <v>307</v>
      </c>
      <c r="J19">
        <v>325</v>
      </c>
      <c r="K19">
        <v>279</v>
      </c>
      <c r="L19">
        <v>290</v>
      </c>
      <c r="M19">
        <v>339</v>
      </c>
      <c r="N19">
        <v>292</v>
      </c>
      <c r="O19">
        <v>250</v>
      </c>
      <c r="P19">
        <v>281</v>
      </c>
      <c r="Q19">
        <v>288</v>
      </c>
      <c r="R19">
        <v>385</v>
      </c>
      <c r="S19">
        <v>371</v>
      </c>
      <c r="T19">
        <v>175</v>
      </c>
      <c r="U19">
        <v>281</v>
      </c>
      <c r="V19">
        <v>439</v>
      </c>
      <c r="W19">
        <v>376</v>
      </c>
      <c r="X19">
        <v>404</v>
      </c>
      <c r="Y19">
        <v>361</v>
      </c>
      <c r="Z19">
        <v>436</v>
      </c>
    </row>
    <row r="20" spans="1:26" x14ac:dyDescent="0.25">
      <c r="A20" t="s">
        <v>170</v>
      </c>
      <c r="C20" s="1">
        <v>5.3199999999999997E-2</v>
      </c>
      <c r="D20" s="1">
        <v>0.51280000000000003</v>
      </c>
      <c r="E20" s="1">
        <v>0.46600000000000003</v>
      </c>
      <c r="F20" s="1">
        <v>0.28299999999999997</v>
      </c>
      <c r="G20" s="1">
        <v>0.32129999999999997</v>
      </c>
      <c r="H20" s="1">
        <v>0.58509999999999995</v>
      </c>
      <c r="I20" s="1">
        <v>0.6532</v>
      </c>
      <c r="J20" s="1">
        <v>0.6915</v>
      </c>
      <c r="K20" s="1">
        <v>0.59360000000000002</v>
      </c>
      <c r="L20" s="1">
        <v>0.61699999999999999</v>
      </c>
      <c r="M20" s="1">
        <v>0.72130000000000005</v>
      </c>
      <c r="N20" s="1">
        <v>0.62129999999999996</v>
      </c>
      <c r="O20" s="1">
        <v>0.53190000000000004</v>
      </c>
      <c r="P20" s="1">
        <v>0.59789999999999999</v>
      </c>
      <c r="Q20" s="1">
        <v>0.61280000000000001</v>
      </c>
      <c r="R20" s="1">
        <v>0.81910000000000005</v>
      </c>
      <c r="S20" s="1">
        <v>0.78939999999999999</v>
      </c>
      <c r="T20" s="1">
        <v>0.37230000000000002</v>
      </c>
      <c r="U20" s="1">
        <v>0.59789999999999999</v>
      </c>
      <c r="V20" s="1">
        <v>0.93400000000000005</v>
      </c>
      <c r="W20" s="1">
        <v>0.8</v>
      </c>
      <c r="X20" s="1">
        <v>0.85960000000000003</v>
      </c>
      <c r="Y20" s="1">
        <v>0.7681</v>
      </c>
      <c r="Z20" s="1">
        <v>0.92769999999999997</v>
      </c>
    </row>
    <row r="21" spans="1:26" x14ac:dyDescent="0.25">
      <c r="A21" t="s">
        <v>170</v>
      </c>
      <c r="D21" t="s">
        <v>211</v>
      </c>
      <c r="E21" t="s">
        <v>211</v>
      </c>
      <c r="F21" t="s">
        <v>172</v>
      </c>
      <c r="G21" t="s">
        <v>172</v>
      </c>
      <c r="H21" t="s">
        <v>212</v>
      </c>
      <c r="I21" t="s">
        <v>213</v>
      </c>
      <c r="J21" t="s">
        <v>214</v>
      </c>
      <c r="K21" t="s">
        <v>212</v>
      </c>
      <c r="L21" t="s">
        <v>212</v>
      </c>
      <c r="M21" t="s">
        <v>215</v>
      </c>
      <c r="N21" t="s">
        <v>212</v>
      </c>
      <c r="O21" t="s">
        <v>216</v>
      </c>
      <c r="P21" t="s">
        <v>212</v>
      </c>
      <c r="Q21" t="s">
        <v>212</v>
      </c>
      <c r="R21" t="s">
        <v>217</v>
      </c>
      <c r="S21" t="s">
        <v>218</v>
      </c>
      <c r="T21" t="s">
        <v>219</v>
      </c>
      <c r="U21" t="s">
        <v>212</v>
      </c>
      <c r="V21" t="s">
        <v>220</v>
      </c>
      <c r="W21" t="s">
        <v>218</v>
      </c>
      <c r="X21" t="s">
        <v>221</v>
      </c>
      <c r="Y21" t="s">
        <v>218</v>
      </c>
      <c r="Z21" t="s">
        <v>220</v>
      </c>
    </row>
    <row r="22" spans="1:26" x14ac:dyDescent="0.25">
      <c r="A22" t="s">
        <v>170</v>
      </c>
      <c r="B22" t="s">
        <v>12</v>
      </c>
      <c r="C22">
        <v>470</v>
      </c>
      <c r="D22">
        <v>470</v>
      </c>
      <c r="E22">
        <v>470</v>
      </c>
      <c r="F22">
        <v>470</v>
      </c>
      <c r="G22">
        <v>470</v>
      </c>
      <c r="H22">
        <v>470</v>
      </c>
      <c r="I22">
        <v>470</v>
      </c>
      <c r="J22">
        <v>470</v>
      </c>
      <c r="K22">
        <v>470</v>
      </c>
      <c r="L22">
        <v>470</v>
      </c>
      <c r="M22">
        <v>470</v>
      </c>
      <c r="N22">
        <v>470</v>
      </c>
      <c r="O22">
        <v>470</v>
      </c>
      <c r="P22">
        <v>470</v>
      </c>
      <c r="Q22">
        <v>470</v>
      </c>
      <c r="R22">
        <v>470</v>
      </c>
      <c r="S22">
        <v>470</v>
      </c>
      <c r="T22">
        <v>470</v>
      </c>
      <c r="U22">
        <v>470</v>
      </c>
      <c r="V22">
        <v>470</v>
      </c>
      <c r="W22">
        <v>840</v>
      </c>
      <c r="X22">
        <v>696</v>
      </c>
      <c r="Y22">
        <v>561</v>
      </c>
      <c r="Z22">
        <v>820</v>
      </c>
    </row>
    <row r="23" spans="1:26" x14ac:dyDescent="0.25">
      <c r="A23" t="s">
        <v>170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1.7871999999999999</v>
      </c>
      <c r="X23" s="1">
        <v>1.4809000000000001</v>
      </c>
      <c r="Y23" s="1">
        <v>1.1936</v>
      </c>
      <c r="Z23" s="1">
        <v>1.7446999999999999</v>
      </c>
    </row>
    <row r="24" spans="1:26" x14ac:dyDescent="0.25">
      <c r="A24" t="s">
        <v>170</v>
      </c>
    </row>
    <row r="25" spans="1:26" x14ac:dyDescent="0.25">
      <c r="A25" t="s">
        <v>170</v>
      </c>
    </row>
    <row r="26" spans="1:26" x14ac:dyDescent="0.25">
      <c r="A26" t="s">
        <v>170</v>
      </c>
      <c r="B26" t="s">
        <v>222</v>
      </c>
    </row>
    <row r="27" spans="1:26" x14ac:dyDescent="0.25">
      <c r="A27" t="s">
        <v>170</v>
      </c>
    </row>
    <row r="28" spans="1:26" x14ac:dyDescent="0.25">
      <c r="A28" t="s">
        <v>170</v>
      </c>
    </row>
    <row r="29" spans="1:26" x14ac:dyDescent="0.25">
      <c r="A29" t="s">
        <v>269</v>
      </c>
      <c r="B29" t="s">
        <v>17</v>
      </c>
    </row>
    <row r="30" spans="1:26" x14ac:dyDescent="0.25">
      <c r="A30" t="s">
        <v>269</v>
      </c>
      <c r="B30" t="s">
        <v>0</v>
      </c>
    </row>
    <row r="31" spans="1:26" x14ac:dyDescent="0.25">
      <c r="A31" t="s">
        <v>269</v>
      </c>
      <c r="B31" t="s">
        <v>269</v>
      </c>
    </row>
    <row r="32" spans="1:26" x14ac:dyDescent="0.25">
      <c r="A32" t="s">
        <v>269</v>
      </c>
    </row>
    <row r="33" spans="1:35" x14ac:dyDescent="0.25">
      <c r="A33" t="s">
        <v>269</v>
      </c>
      <c r="B33" t="s">
        <v>270</v>
      </c>
    </row>
    <row r="34" spans="1:35" x14ac:dyDescent="0.25">
      <c r="A34" t="s">
        <v>269</v>
      </c>
    </row>
    <row r="35" spans="1:35" x14ac:dyDescent="0.25">
      <c r="A35" t="s">
        <v>269</v>
      </c>
      <c r="C35" t="s">
        <v>106</v>
      </c>
      <c r="D35" t="s">
        <v>271</v>
      </c>
      <c r="E35" t="s">
        <v>272</v>
      </c>
      <c r="F35" t="s">
        <v>273</v>
      </c>
      <c r="G35" t="s">
        <v>274</v>
      </c>
      <c r="H35" t="s">
        <v>275</v>
      </c>
      <c r="I35" t="s">
        <v>276</v>
      </c>
      <c r="J35" t="s">
        <v>277</v>
      </c>
      <c r="K35" t="s">
        <v>278</v>
      </c>
      <c r="L35" t="s">
        <v>279</v>
      </c>
      <c r="M35" t="s">
        <v>280</v>
      </c>
      <c r="N35" t="s">
        <v>281</v>
      </c>
      <c r="O35" t="s">
        <v>282</v>
      </c>
      <c r="P35" t="s">
        <v>109</v>
      </c>
      <c r="Q35" t="s">
        <v>107</v>
      </c>
      <c r="R35" t="s">
        <v>283</v>
      </c>
      <c r="S35" t="s">
        <v>284</v>
      </c>
      <c r="T35" t="s">
        <v>285</v>
      </c>
      <c r="U35" t="s">
        <v>286</v>
      </c>
      <c r="V35" t="s">
        <v>287</v>
      </c>
      <c r="W35" t="s">
        <v>288</v>
      </c>
      <c r="X35" t="s">
        <v>289</v>
      </c>
      <c r="Y35" t="s">
        <v>290</v>
      </c>
      <c r="Z35" t="s">
        <v>291</v>
      </c>
      <c r="AA35" t="s">
        <v>292</v>
      </c>
      <c r="AB35" t="s">
        <v>293</v>
      </c>
      <c r="AC35" t="s">
        <v>294</v>
      </c>
      <c r="AD35" t="s">
        <v>295</v>
      </c>
      <c r="AE35" t="s">
        <v>296</v>
      </c>
      <c r="AF35" t="s">
        <v>297</v>
      </c>
      <c r="AG35" t="s">
        <v>298</v>
      </c>
      <c r="AH35" t="s">
        <v>299</v>
      </c>
      <c r="AI35" t="s">
        <v>300</v>
      </c>
    </row>
    <row r="36" spans="1:35" x14ac:dyDescent="0.25">
      <c r="A36" t="s">
        <v>269</v>
      </c>
      <c r="C36" t="s">
        <v>172</v>
      </c>
      <c r="D36" t="s">
        <v>173</v>
      </c>
      <c r="E36" t="s">
        <v>174</v>
      </c>
      <c r="F36" t="s">
        <v>175</v>
      </c>
      <c r="G36" t="s">
        <v>176</v>
      </c>
      <c r="H36" t="s">
        <v>177</v>
      </c>
      <c r="I36" t="s">
        <v>178</v>
      </c>
      <c r="J36" t="s">
        <v>179</v>
      </c>
      <c r="K36" t="s">
        <v>180</v>
      </c>
      <c r="L36" t="s">
        <v>181</v>
      </c>
      <c r="M36" t="s">
        <v>182</v>
      </c>
      <c r="N36" t="s">
        <v>183</v>
      </c>
      <c r="O36" t="s">
        <v>184</v>
      </c>
      <c r="P36" t="s">
        <v>185</v>
      </c>
      <c r="Q36" t="s">
        <v>186</v>
      </c>
      <c r="R36" t="s">
        <v>187</v>
      </c>
      <c r="S36" t="s">
        <v>188</v>
      </c>
      <c r="T36" t="s">
        <v>189</v>
      </c>
      <c r="U36" t="s">
        <v>190</v>
      </c>
      <c r="V36" t="s">
        <v>191</v>
      </c>
      <c r="W36" t="s">
        <v>192</v>
      </c>
      <c r="X36" t="s">
        <v>193</v>
      </c>
      <c r="Y36" t="s">
        <v>194</v>
      </c>
      <c r="Z36" t="s">
        <v>195</v>
      </c>
      <c r="AA36" t="s">
        <v>301</v>
      </c>
      <c r="AB36" t="s">
        <v>302</v>
      </c>
      <c r="AC36" t="s">
        <v>303</v>
      </c>
      <c r="AD36" t="s">
        <v>304</v>
      </c>
      <c r="AE36" t="s">
        <v>305</v>
      </c>
      <c r="AF36" t="s">
        <v>306</v>
      </c>
      <c r="AG36" t="s">
        <v>307</v>
      </c>
      <c r="AH36" t="s">
        <v>308</v>
      </c>
      <c r="AI36" t="s">
        <v>309</v>
      </c>
    </row>
    <row r="37" spans="1:35" x14ac:dyDescent="0.25">
      <c r="A37" t="s">
        <v>269</v>
      </c>
    </row>
    <row r="38" spans="1:35" x14ac:dyDescent="0.25">
      <c r="A38" t="s">
        <v>269</v>
      </c>
      <c r="B38" t="s">
        <v>5</v>
      </c>
      <c r="C38">
        <v>470</v>
      </c>
      <c r="D38">
        <v>470</v>
      </c>
      <c r="E38">
        <v>470</v>
      </c>
      <c r="F38">
        <v>470</v>
      </c>
      <c r="G38">
        <v>470</v>
      </c>
      <c r="H38">
        <v>470</v>
      </c>
      <c r="I38">
        <v>470</v>
      </c>
      <c r="J38">
        <v>470</v>
      </c>
      <c r="K38">
        <v>470</v>
      </c>
      <c r="L38">
        <v>470</v>
      </c>
      <c r="M38">
        <v>470</v>
      </c>
      <c r="N38">
        <v>470</v>
      </c>
      <c r="O38">
        <v>470</v>
      </c>
      <c r="P38">
        <v>470</v>
      </c>
      <c r="Q38">
        <v>470</v>
      </c>
      <c r="R38">
        <v>470</v>
      </c>
      <c r="S38">
        <v>470</v>
      </c>
      <c r="T38">
        <v>470</v>
      </c>
      <c r="U38">
        <v>470</v>
      </c>
      <c r="V38">
        <v>470</v>
      </c>
      <c r="W38">
        <v>470</v>
      </c>
      <c r="X38">
        <v>470</v>
      </c>
      <c r="Y38">
        <v>470</v>
      </c>
      <c r="Z38">
        <v>470</v>
      </c>
      <c r="AA38">
        <v>470</v>
      </c>
      <c r="AB38">
        <v>470</v>
      </c>
      <c r="AC38">
        <v>470</v>
      </c>
      <c r="AD38">
        <v>470</v>
      </c>
      <c r="AE38">
        <v>470</v>
      </c>
      <c r="AF38">
        <v>470</v>
      </c>
      <c r="AG38">
        <v>470</v>
      </c>
      <c r="AH38">
        <v>470</v>
      </c>
      <c r="AI38">
        <v>470</v>
      </c>
    </row>
    <row r="39" spans="1:35" x14ac:dyDescent="0.25">
      <c r="A39" t="s">
        <v>269</v>
      </c>
    </row>
    <row r="40" spans="1:35" x14ac:dyDescent="0.25">
      <c r="A40" t="s">
        <v>269</v>
      </c>
    </row>
    <row r="41" spans="1:35" x14ac:dyDescent="0.25">
      <c r="A41" t="s">
        <v>269</v>
      </c>
      <c r="B41" t="s">
        <v>196</v>
      </c>
      <c r="C41">
        <v>186</v>
      </c>
      <c r="D41">
        <v>228</v>
      </c>
      <c r="E41">
        <v>332</v>
      </c>
      <c r="F41">
        <v>287</v>
      </c>
      <c r="G41">
        <v>260</v>
      </c>
      <c r="H41">
        <v>138</v>
      </c>
      <c r="I41">
        <v>117</v>
      </c>
      <c r="J41">
        <v>104</v>
      </c>
      <c r="K41">
        <v>125</v>
      </c>
      <c r="L41">
        <v>245</v>
      </c>
      <c r="M41">
        <v>217</v>
      </c>
      <c r="N41">
        <v>221</v>
      </c>
      <c r="O41">
        <v>159</v>
      </c>
      <c r="P41">
        <v>126</v>
      </c>
      <c r="Q41">
        <v>189</v>
      </c>
      <c r="R41">
        <v>283</v>
      </c>
      <c r="S41">
        <v>252</v>
      </c>
      <c r="T41">
        <v>224</v>
      </c>
      <c r="U41">
        <v>155</v>
      </c>
      <c r="V41">
        <v>95</v>
      </c>
      <c r="W41">
        <v>192</v>
      </c>
      <c r="X41">
        <v>284</v>
      </c>
      <c r="Y41">
        <v>247</v>
      </c>
      <c r="Z41">
        <v>334</v>
      </c>
      <c r="AA41">
        <v>278</v>
      </c>
      <c r="AB41">
        <v>136</v>
      </c>
      <c r="AC41">
        <v>82</v>
      </c>
      <c r="AD41">
        <v>40</v>
      </c>
      <c r="AE41">
        <v>427</v>
      </c>
      <c r="AF41">
        <v>167</v>
      </c>
      <c r="AG41">
        <v>413</v>
      </c>
      <c r="AH41">
        <v>353</v>
      </c>
      <c r="AI41">
        <v>425</v>
      </c>
    </row>
    <row r="42" spans="1:35" x14ac:dyDescent="0.25">
      <c r="A42" t="s">
        <v>269</v>
      </c>
      <c r="C42" s="1">
        <v>0.3957</v>
      </c>
      <c r="D42" s="1">
        <v>0.48509999999999998</v>
      </c>
      <c r="E42" s="1">
        <v>0.70640000000000003</v>
      </c>
      <c r="F42" s="1">
        <v>0.61060000000000003</v>
      </c>
      <c r="G42" s="1">
        <v>0.55320000000000003</v>
      </c>
      <c r="H42" s="1">
        <v>0.29360000000000003</v>
      </c>
      <c r="I42" s="1">
        <v>0.24890000000000001</v>
      </c>
      <c r="J42" s="1">
        <v>0.2213</v>
      </c>
      <c r="K42" s="1">
        <v>0.26600000000000001</v>
      </c>
      <c r="L42" s="1">
        <v>0.52129999999999999</v>
      </c>
      <c r="M42" s="1">
        <v>0.4617</v>
      </c>
      <c r="N42" s="1">
        <v>0.47020000000000001</v>
      </c>
      <c r="O42" s="1">
        <v>0.33829999999999999</v>
      </c>
      <c r="P42" s="1">
        <v>0.2681</v>
      </c>
      <c r="Q42" s="1">
        <v>0.40210000000000001</v>
      </c>
      <c r="R42" s="1">
        <v>0.60209999999999997</v>
      </c>
      <c r="S42" s="1">
        <v>0.53620000000000001</v>
      </c>
      <c r="T42" s="1">
        <v>0.47660000000000002</v>
      </c>
      <c r="U42" s="1">
        <v>0.32979999999999998</v>
      </c>
      <c r="V42" s="1">
        <v>0.2021</v>
      </c>
      <c r="W42" s="1">
        <v>0.40849999999999997</v>
      </c>
      <c r="X42" s="1">
        <v>0.60429999999999995</v>
      </c>
      <c r="Y42" s="1">
        <v>0.52549999999999997</v>
      </c>
      <c r="Z42" s="1">
        <v>0.71060000000000001</v>
      </c>
      <c r="AA42" s="1">
        <v>0.59150000000000003</v>
      </c>
      <c r="AB42" s="1">
        <v>0.28939999999999999</v>
      </c>
      <c r="AC42" s="1">
        <v>0.17449999999999999</v>
      </c>
      <c r="AD42" s="1">
        <v>8.5099999999999995E-2</v>
      </c>
      <c r="AE42" s="1">
        <v>0.90849999999999997</v>
      </c>
      <c r="AF42" s="1">
        <v>0.3553</v>
      </c>
      <c r="AG42" s="1">
        <v>0.87870000000000004</v>
      </c>
      <c r="AH42" s="1">
        <v>0.75109999999999999</v>
      </c>
      <c r="AI42" s="1">
        <v>0.90429999999999999</v>
      </c>
    </row>
    <row r="43" spans="1:35" x14ac:dyDescent="0.25">
      <c r="A43" t="s">
        <v>269</v>
      </c>
      <c r="C43" t="s">
        <v>310</v>
      </c>
      <c r="D43" t="s">
        <v>311</v>
      </c>
      <c r="E43" t="s">
        <v>312</v>
      </c>
      <c r="F43" t="s">
        <v>313</v>
      </c>
      <c r="G43" t="s">
        <v>314</v>
      </c>
      <c r="H43" t="s">
        <v>315</v>
      </c>
      <c r="I43" t="s">
        <v>316</v>
      </c>
      <c r="J43" t="s">
        <v>317</v>
      </c>
      <c r="K43" t="s">
        <v>318</v>
      </c>
      <c r="L43" t="s">
        <v>319</v>
      </c>
      <c r="M43" t="s">
        <v>320</v>
      </c>
      <c r="N43" t="s">
        <v>311</v>
      </c>
      <c r="O43" t="s">
        <v>321</v>
      </c>
      <c r="P43" t="s">
        <v>316</v>
      </c>
      <c r="Q43" t="s">
        <v>322</v>
      </c>
      <c r="R43" t="s">
        <v>323</v>
      </c>
      <c r="S43" t="s">
        <v>324</v>
      </c>
      <c r="T43" t="s">
        <v>311</v>
      </c>
      <c r="U43" t="s">
        <v>321</v>
      </c>
      <c r="V43" t="s">
        <v>304</v>
      </c>
      <c r="W43" t="s">
        <v>325</v>
      </c>
      <c r="X43" t="s">
        <v>323</v>
      </c>
      <c r="Y43" t="s">
        <v>319</v>
      </c>
      <c r="Z43" t="s">
        <v>312</v>
      </c>
      <c r="AA43" t="s">
        <v>326</v>
      </c>
      <c r="AB43" t="s">
        <v>318</v>
      </c>
      <c r="AC43" t="s">
        <v>304</v>
      </c>
      <c r="AE43" t="s">
        <v>327</v>
      </c>
      <c r="AF43" t="s">
        <v>328</v>
      </c>
      <c r="AG43" t="s">
        <v>327</v>
      </c>
      <c r="AH43" t="s">
        <v>312</v>
      </c>
      <c r="AI43" t="s">
        <v>327</v>
      </c>
    </row>
    <row r="44" spans="1:35" x14ac:dyDescent="0.25">
      <c r="A44" t="s">
        <v>269</v>
      </c>
      <c r="B44" t="s">
        <v>210</v>
      </c>
      <c r="C44">
        <v>284</v>
      </c>
      <c r="D44">
        <v>242</v>
      </c>
      <c r="E44">
        <v>138</v>
      </c>
      <c r="F44">
        <v>183</v>
      </c>
      <c r="G44">
        <v>210</v>
      </c>
      <c r="H44">
        <v>332</v>
      </c>
      <c r="I44">
        <v>353</v>
      </c>
      <c r="J44">
        <v>366</v>
      </c>
      <c r="K44">
        <v>345</v>
      </c>
      <c r="L44">
        <v>225</v>
      </c>
      <c r="M44">
        <v>253</v>
      </c>
      <c r="N44">
        <v>249</v>
      </c>
      <c r="O44">
        <v>311</v>
      </c>
      <c r="P44">
        <v>344</v>
      </c>
      <c r="Q44">
        <v>281</v>
      </c>
      <c r="R44">
        <v>187</v>
      </c>
      <c r="S44">
        <v>218</v>
      </c>
      <c r="T44">
        <v>246</v>
      </c>
      <c r="U44">
        <v>315</v>
      </c>
      <c r="V44">
        <v>375</v>
      </c>
      <c r="W44">
        <v>278</v>
      </c>
      <c r="X44">
        <v>186</v>
      </c>
      <c r="Y44">
        <v>223</v>
      </c>
      <c r="Z44">
        <v>136</v>
      </c>
      <c r="AA44">
        <v>192</v>
      </c>
      <c r="AB44">
        <v>334</v>
      </c>
      <c r="AC44">
        <v>388</v>
      </c>
      <c r="AD44">
        <v>430</v>
      </c>
      <c r="AE44">
        <v>433</v>
      </c>
      <c r="AF44">
        <v>408</v>
      </c>
      <c r="AG44">
        <v>434</v>
      </c>
      <c r="AH44">
        <v>371</v>
      </c>
      <c r="AI44">
        <v>435</v>
      </c>
    </row>
    <row r="45" spans="1:35" x14ac:dyDescent="0.25">
      <c r="A45" t="s">
        <v>269</v>
      </c>
      <c r="C45" s="1">
        <v>0.60429999999999995</v>
      </c>
      <c r="D45" s="1">
        <v>0.51490000000000002</v>
      </c>
      <c r="E45" s="1">
        <v>0.29360000000000003</v>
      </c>
      <c r="F45" s="1">
        <v>0.38940000000000002</v>
      </c>
      <c r="G45" s="1">
        <v>0.44679999999999997</v>
      </c>
      <c r="H45" s="1">
        <v>0.70640000000000003</v>
      </c>
      <c r="I45" s="1">
        <v>0.75109999999999999</v>
      </c>
      <c r="J45" s="1">
        <v>0.77869999999999995</v>
      </c>
      <c r="K45" s="1">
        <v>0.73399999999999999</v>
      </c>
      <c r="L45" s="1">
        <v>0.47870000000000001</v>
      </c>
      <c r="M45" s="1">
        <v>0.5383</v>
      </c>
      <c r="N45" s="1">
        <v>0.52980000000000005</v>
      </c>
      <c r="O45" s="1">
        <v>0.66169999999999995</v>
      </c>
      <c r="P45" s="1">
        <v>0.7319</v>
      </c>
      <c r="Q45" s="1">
        <v>0.59789999999999999</v>
      </c>
      <c r="R45" s="1">
        <v>0.39789999999999998</v>
      </c>
      <c r="S45" s="1">
        <v>0.46379999999999999</v>
      </c>
      <c r="T45" s="1">
        <v>0.52339999999999998</v>
      </c>
      <c r="U45" s="1">
        <v>0.67020000000000002</v>
      </c>
      <c r="V45" s="1">
        <v>0.79790000000000005</v>
      </c>
      <c r="W45" s="1">
        <v>0.59150000000000003</v>
      </c>
      <c r="X45" s="1">
        <v>0.3957</v>
      </c>
      <c r="Y45" s="1">
        <v>0.47449999999999998</v>
      </c>
      <c r="Z45" s="1">
        <v>0.28939999999999999</v>
      </c>
      <c r="AA45" s="1">
        <v>0.40849999999999997</v>
      </c>
      <c r="AB45" s="1">
        <v>0.71060000000000001</v>
      </c>
      <c r="AC45" s="1">
        <v>0.82550000000000001</v>
      </c>
      <c r="AD45" s="1">
        <v>0.91490000000000005</v>
      </c>
      <c r="AE45" s="1">
        <v>0.92130000000000001</v>
      </c>
      <c r="AF45" s="1">
        <v>0.86809999999999998</v>
      </c>
      <c r="AG45" s="1">
        <v>0.9234</v>
      </c>
      <c r="AH45" s="1">
        <v>0.78939999999999999</v>
      </c>
      <c r="AI45" s="1">
        <v>0.92549999999999999</v>
      </c>
    </row>
    <row r="46" spans="1:35" x14ac:dyDescent="0.25">
      <c r="A46" t="s">
        <v>269</v>
      </c>
      <c r="C46" t="s">
        <v>329</v>
      </c>
      <c r="D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  <c r="K46" t="s">
        <v>336</v>
      </c>
      <c r="L46" t="s">
        <v>337</v>
      </c>
      <c r="M46" t="s">
        <v>338</v>
      </c>
      <c r="N46" t="s">
        <v>339</v>
      </c>
      <c r="O46" t="s">
        <v>340</v>
      </c>
      <c r="P46" t="s">
        <v>336</v>
      </c>
      <c r="Q46" t="s">
        <v>329</v>
      </c>
      <c r="R46" t="s">
        <v>331</v>
      </c>
      <c r="S46" t="s">
        <v>341</v>
      </c>
      <c r="T46" t="s">
        <v>339</v>
      </c>
      <c r="U46" t="s">
        <v>333</v>
      </c>
      <c r="V46" t="s">
        <v>342</v>
      </c>
      <c r="W46" t="s">
        <v>343</v>
      </c>
      <c r="X46" t="s">
        <v>331</v>
      </c>
      <c r="Y46" t="s">
        <v>337</v>
      </c>
      <c r="AA46" t="s">
        <v>331</v>
      </c>
      <c r="AB46" t="s">
        <v>333</v>
      </c>
      <c r="AC46" t="s">
        <v>344</v>
      </c>
      <c r="AD46" t="s">
        <v>345</v>
      </c>
      <c r="AE46" t="s">
        <v>345</v>
      </c>
      <c r="AF46" t="s">
        <v>346</v>
      </c>
      <c r="AG46" t="s">
        <v>345</v>
      </c>
      <c r="AH46" t="s">
        <v>347</v>
      </c>
      <c r="AI46" t="s">
        <v>345</v>
      </c>
    </row>
    <row r="47" spans="1:35" x14ac:dyDescent="0.25">
      <c r="A47" t="s">
        <v>269</v>
      </c>
      <c r="B47" t="s">
        <v>12</v>
      </c>
      <c r="C47">
        <v>470</v>
      </c>
      <c r="D47">
        <v>470</v>
      </c>
      <c r="E47">
        <v>470</v>
      </c>
      <c r="F47">
        <v>470</v>
      </c>
      <c r="G47">
        <v>470</v>
      </c>
      <c r="H47">
        <v>470</v>
      </c>
      <c r="I47">
        <v>470</v>
      </c>
      <c r="J47">
        <v>470</v>
      </c>
      <c r="K47">
        <v>470</v>
      </c>
      <c r="L47">
        <v>470</v>
      </c>
      <c r="M47">
        <v>470</v>
      </c>
      <c r="N47">
        <v>470</v>
      </c>
      <c r="O47">
        <v>470</v>
      </c>
      <c r="P47">
        <v>470</v>
      </c>
      <c r="Q47">
        <v>470</v>
      </c>
      <c r="R47">
        <v>470</v>
      </c>
      <c r="S47">
        <v>470</v>
      </c>
      <c r="T47">
        <v>470</v>
      </c>
      <c r="U47">
        <v>470</v>
      </c>
      <c r="V47">
        <v>470</v>
      </c>
      <c r="W47">
        <v>470</v>
      </c>
      <c r="X47">
        <v>470</v>
      </c>
      <c r="Y47">
        <v>470</v>
      </c>
      <c r="Z47">
        <v>470</v>
      </c>
      <c r="AA47">
        <v>470</v>
      </c>
      <c r="AB47">
        <v>470</v>
      </c>
      <c r="AC47">
        <v>470</v>
      </c>
      <c r="AD47">
        <v>470</v>
      </c>
      <c r="AE47">
        <v>860</v>
      </c>
      <c r="AF47">
        <v>575</v>
      </c>
      <c r="AG47">
        <v>847</v>
      </c>
      <c r="AH47">
        <v>724</v>
      </c>
      <c r="AI47">
        <v>860</v>
      </c>
    </row>
    <row r="48" spans="1:35" x14ac:dyDescent="0.25">
      <c r="A48" t="s">
        <v>269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1.8298000000000001</v>
      </c>
      <c r="AF48" s="1">
        <v>1.2234</v>
      </c>
      <c r="AG48" s="1">
        <v>1.8021</v>
      </c>
      <c r="AH48" s="1">
        <v>1.5404</v>
      </c>
      <c r="AI48" s="1">
        <v>1.8298000000000001</v>
      </c>
    </row>
    <row r="49" spans="1:18" x14ac:dyDescent="0.25">
      <c r="A49" t="s">
        <v>269</v>
      </c>
    </row>
    <row r="50" spans="1:18" x14ac:dyDescent="0.25">
      <c r="A50" t="s">
        <v>269</v>
      </c>
    </row>
    <row r="51" spans="1:18" x14ac:dyDescent="0.25">
      <c r="A51" t="s">
        <v>269</v>
      </c>
      <c r="B51" t="s">
        <v>348</v>
      </c>
    </row>
    <row r="52" spans="1:18" x14ac:dyDescent="0.25">
      <c r="A52" t="s">
        <v>269</v>
      </c>
    </row>
    <row r="53" spans="1:18" x14ac:dyDescent="0.25">
      <c r="A53" t="s">
        <v>269</v>
      </c>
    </row>
    <row r="54" spans="1:18" x14ac:dyDescent="0.25">
      <c r="A54" t="s">
        <v>688</v>
      </c>
      <c r="B54" t="s">
        <v>17</v>
      </c>
    </row>
    <row r="55" spans="1:18" x14ac:dyDescent="0.25">
      <c r="A55" t="s">
        <v>688</v>
      </c>
      <c r="B55" t="s">
        <v>0</v>
      </c>
    </row>
    <row r="56" spans="1:18" x14ac:dyDescent="0.25">
      <c r="A56" t="s">
        <v>688</v>
      </c>
      <c r="B56" t="s">
        <v>688</v>
      </c>
    </row>
    <row r="57" spans="1:18" x14ac:dyDescent="0.25">
      <c r="A57" t="s">
        <v>688</v>
      </c>
    </row>
    <row r="58" spans="1:18" x14ac:dyDescent="0.25">
      <c r="A58" t="s">
        <v>688</v>
      </c>
      <c r="B58" t="s">
        <v>689</v>
      </c>
    </row>
    <row r="59" spans="1:18" x14ac:dyDescent="0.25">
      <c r="A59" t="s">
        <v>688</v>
      </c>
    </row>
    <row r="60" spans="1:18" x14ac:dyDescent="0.25">
      <c r="A60" t="s">
        <v>688</v>
      </c>
      <c r="C60" t="s">
        <v>661</v>
      </c>
      <c r="D60" t="s">
        <v>662</v>
      </c>
      <c r="E60" t="s">
        <v>663</v>
      </c>
      <c r="F60" t="s">
        <v>664</v>
      </c>
      <c r="G60" t="s">
        <v>665</v>
      </c>
      <c r="H60" t="s">
        <v>666</v>
      </c>
      <c r="I60" t="s">
        <v>667</v>
      </c>
      <c r="J60" t="s">
        <v>668</v>
      </c>
      <c r="K60" t="s">
        <v>669</v>
      </c>
      <c r="L60" t="s">
        <v>670</v>
      </c>
      <c r="M60" t="s">
        <v>671</v>
      </c>
      <c r="N60" t="s">
        <v>672</v>
      </c>
      <c r="O60" t="s">
        <v>673</v>
      </c>
      <c r="P60" t="s">
        <v>674</v>
      </c>
      <c r="Q60" t="s">
        <v>675</v>
      </c>
      <c r="R60" t="s">
        <v>676</v>
      </c>
    </row>
    <row r="61" spans="1:18" x14ac:dyDescent="0.25">
      <c r="A61" t="s">
        <v>688</v>
      </c>
      <c r="C61" t="s">
        <v>172</v>
      </c>
      <c r="D61" t="s">
        <v>173</v>
      </c>
      <c r="E61" t="s">
        <v>174</v>
      </c>
      <c r="F61" t="s">
        <v>175</v>
      </c>
      <c r="G61" t="s">
        <v>176</v>
      </c>
      <c r="H61" t="s">
        <v>177</v>
      </c>
      <c r="I61" t="s">
        <v>178</v>
      </c>
      <c r="J61" t="s">
        <v>179</v>
      </c>
      <c r="K61" t="s">
        <v>180</v>
      </c>
      <c r="L61" t="s">
        <v>181</v>
      </c>
      <c r="M61" t="s">
        <v>182</v>
      </c>
      <c r="N61" t="s">
        <v>183</v>
      </c>
      <c r="O61" t="s">
        <v>184</v>
      </c>
      <c r="P61" t="s">
        <v>185</v>
      </c>
      <c r="Q61" t="s">
        <v>186</v>
      </c>
      <c r="R61" t="s">
        <v>187</v>
      </c>
    </row>
    <row r="62" spans="1:18" x14ac:dyDescent="0.25">
      <c r="A62" t="s">
        <v>688</v>
      </c>
    </row>
    <row r="63" spans="1:18" x14ac:dyDescent="0.25">
      <c r="A63" t="s">
        <v>688</v>
      </c>
      <c r="B63" t="s">
        <v>679</v>
      </c>
      <c r="C63">
        <v>424</v>
      </c>
      <c r="D63">
        <v>421</v>
      </c>
      <c r="E63">
        <v>51</v>
      </c>
      <c r="F63" t="s">
        <v>7</v>
      </c>
      <c r="G63">
        <v>6</v>
      </c>
      <c r="H63">
        <v>1</v>
      </c>
      <c r="I63">
        <v>461</v>
      </c>
      <c r="J63" t="s">
        <v>7</v>
      </c>
      <c r="K63">
        <v>48</v>
      </c>
      <c r="L63" t="s">
        <v>7</v>
      </c>
      <c r="M63">
        <v>449</v>
      </c>
      <c r="N63">
        <v>2</v>
      </c>
      <c r="O63" t="s">
        <v>7</v>
      </c>
      <c r="P63">
        <v>5</v>
      </c>
      <c r="Q63">
        <v>4</v>
      </c>
      <c r="R63">
        <v>1</v>
      </c>
    </row>
    <row r="64" spans="1:18" x14ac:dyDescent="0.25">
      <c r="A64" t="s">
        <v>688</v>
      </c>
    </row>
    <row r="65" spans="1:18" x14ac:dyDescent="0.25">
      <c r="A65" t="s">
        <v>688</v>
      </c>
    </row>
    <row r="66" spans="1:18" x14ac:dyDescent="0.25">
      <c r="A66" t="s">
        <v>688</v>
      </c>
      <c r="B66" t="s">
        <v>353</v>
      </c>
      <c r="C66">
        <v>217</v>
      </c>
      <c r="D66">
        <v>211</v>
      </c>
      <c r="E66">
        <v>20</v>
      </c>
      <c r="F66" t="s">
        <v>7</v>
      </c>
      <c r="G66">
        <v>3</v>
      </c>
      <c r="H66" t="s">
        <v>7</v>
      </c>
      <c r="I66">
        <v>244</v>
      </c>
      <c r="J66" t="s">
        <v>7</v>
      </c>
      <c r="K66">
        <v>17</v>
      </c>
      <c r="L66" t="s">
        <v>7</v>
      </c>
      <c r="M66">
        <v>226</v>
      </c>
      <c r="N66" t="s">
        <v>7</v>
      </c>
      <c r="O66" t="s">
        <v>7</v>
      </c>
      <c r="P66">
        <v>2</v>
      </c>
      <c r="Q66">
        <v>3</v>
      </c>
      <c r="R66" t="s">
        <v>7</v>
      </c>
    </row>
    <row r="67" spans="1:18" x14ac:dyDescent="0.25">
      <c r="A67" t="s">
        <v>688</v>
      </c>
      <c r="C67" s="1">
        <v>0.51180000000000003</v>
      </c>
      <c r="D67" s="1">
        <v>0.50119999999999998</v>
      </c>
      <c r="E67" s="1">
        <v>0.39219999999999999</v>
      </c>
      <c r="F67" t="s">
        <v>7</v>
      </c>
      <c r="G67" s="1">
        <v>0.5</v>
      </c>
      <c r="H67" t="s">
        <v>7</v>
      </c>
      <c r="I67" s="1">
        <v>0.52929999999999999</v>
      </c>
      <c r="J67" t="s">
        <v>7</v>
      </c>
      <c r="K67" s="1">
        <v>0.35420000000000001</v>
      </c>
      <c r="L67" t="s">
        <v>7</v>
      </c>
      <c r="M67" s="1">
        <v>0.50329999999999997</v>
      </c>
      <c r="N67" t="s">
        <v>7</v>
      </c>
      <c r="O67" t="s">
        <v>7</v>
      </c>
      <c r="P67" s="1">
        <v>0.4</v>
      </c>
      <c r="Q67" s="1">
        <v>0.75</v>
      </c>
      <c r="R67" t="s">
        <v>7</v>
      </c>
    </row>
    <row r="68" spans="1:18" x14ac:dyDescent="0.25">
      <c r="A68" t="s">
        <v>688</v>
      </c>
      <c r="C68" t="s">
        <v>180</v>
      </c>
      <c r="E68" t="s">
        <v>690</v>
      </c>
      <c r="G68" t="s">
        <v>691</v>
      </c>
      <c r="H68" t="s">
        <v>691</v>
      </c>
      <c r="I68" t="s">
        <v>180</v>
      </c>
      <c r="K68" t="s">
        <v>690</v>
      </c>
      <c r="M68" t="s">
        <v>180</v>
      </c>
      <c r="N68" t="s">
        <v>691</v>
      </c>
      <c r="P68" t="s">
        <v>691</v>
      </c>
      <c r="Q68" t="s">
        <v>691</v>
      </c>
      <c r="R68" t="s">
        <v>691</v>
      </c>
    </row>
    <row r="69" spans="1:18" x14ac:dyDescent="0.25">
      <c r="A69" t="s">
        <v>688</v>
      </c>
      <c r="B69" t="s">
        <v>489</v>
      </c>
      <c r="C69">
        <v>38</v>
      </c>
      <c r="D69">
        <v>45</v>
      </c>
      <c r="E69">
        <v>4</v>
      </c>
      <c r="F69" t="s">
        <v>7</v>
      </c>
      <c r="G69">
        <v>2</v>
      </c>
      <c r="H69" t="s">
        <v>7</v>
      </c>
      <c r="I69">
        <v>68</v>
      </c>
      <c r="J69" t="s">
        <v>7</v>
      </c>
      <c r="K69">
        <v>4</v>
      </c>
      <c r="L69" t="s">
        <v>7</v>
      </c>
      <c r="M69">
        <v>56</v>
      </c>
      <c r="N69" t="s">
        <v>7</v>
      </c>
      <c r="O69" t="s">
        <v>7</v>
      </c>
      <c r="P69" t="s">
        <v>7</v>
      </c>
      <c r="Q69">
        <v>3</v>
      </c>
      <c r="R69" t="s">
        <v>7</v>
      </c>
    </row>
    <row r="70" spans="1:18" x14ac:dyDescent="0.25">
      <c r="A70" t="s">
        <v>688</v>
      </c>
      <c r="C70" s="1">
        <v>8.9599999999999999E-2</v>
      </c>
      <c r="D70" s="1">
        <v>0.1069</v>
      </c>
      <c r="E70" s="1">
        <v>7.8399999999999997E-2</v>
      </c>
      <c r="F70" t="s">
        <v>7</v>
      </c>
      <c r="G70" s="1">
        <v>0.33329999999999999</v>
      </c>
      <c r="H70" t="s">
        <v>7</v>
      </c>
      <c r="I70" s="1">
        <v>0.14749999999999999</v>
      </c>
      <c r="J70" t="s">
        <v>7</v>
      </c>
      <c r="K70" s="1">
        <v>8.3299999999999999E-2</v>
      </c>
      <c r="L70" t="s">
        <v>7</v>
      </c>
      <c r="M70" s="1">
        <v>0.12470000000000001</v>
      </c>
      <c r="N70" t="s">
        <v>7</v>
      </c>
      <c r="O70" t="s">
        <v>7</v>
      </c>
      <c r="P70" t="s">
        <v>7</v>
      </c>
      <c r="Q70" s="1">
        <v>0.75</v>
      </c>
      <c r="R70" t="s">
        <v>7</v>
      </c>
    </row>
    <row r="71" spans="1:18" x14ac:dyDescent="0.25">
      <c r="A71" t="s">
        <v>688</v>
      </c>
      <c r="E71" t="s">
        <v>690</v>
      </c>
      <c r="G71" t="s">
        <v>691</v>
      </c>
      <c r="H71" t="s">
        <v>691</v>
      </c>
      <c r="I71" t="s">
        <v>692</v>
      </c>
      <c r="K71" t="s">
        <v>690</v>
      </c>
      <c r="M71" t="s">
        <v>172</v>
      </c>
      <c r="N71" t="s">
        <v>691</v>
      </c>
      <c r="P71" t="s">
        <v>691</v>
      </c>
      <c r="Q71" t="s">
        <v>691</v>
      </c>
      <c r="R71" t="s">
        <v>691</v>
      </c>
    </row>
    <row r="72" spans="1:18" x14ac:dyDescent="0.25">
      <c r="A72" t="s">
        <v>688</v>
      </c>
      <c r="B72" t="s">
        <v>490</v>
      </c>
      <c r="C72">
        <v>179</v>
      </c>
      <c r="D72">
        <v>166</v>
      </c>
      <c r="E72">
        <v>16</v>
      </c>
      <c r="F72" t="s">
        <v>7</v>
      </c>
      <c r="G72">
        <v>1</v>
      </c>
      <c r="H72" t="s">
        <v>7</v>
      </c>
      <c r="I72">
        <v>176</v>
      </c>
      <c r="J72" t="s">
        <v>7</v>
      </c>
      <c r="K72">
        <v>13</v>
      </c>
      <c r="L72" t="s">
        <v>7</v>
      </c>
      <c r="M72">
        <v>170</v>
      </c>
      <c r="N72" t="s">
        <v>7</v>
      </c>
      <c r="O72" t="s">
        <v>7</v>
      </c>
      <c r="P72">
        <v>2</v>
      </c>
      <c r="Q72" t="s">
        <v>7</v>
      </c>
      <c r="R72" t="s">
        <v>7</v>
      </c>
    </row>
    <row r="73" spans="1:18" x14ac:dyDescent="0.25">
      <c r="A73" t="s">
        <v>688</v>
      </c>
      <c r="C73" s="1">
        <v>0.42220000000000002</v>
      </c>
      <c r="D73" s="1">
        <v>0.39429999999999998</v>
      </c>
      <c r="E73" s="1">
        <v>0.31369999999999998</v>
      </c>
      <c r="F73" t="s">
        <v>7</v>
      </c>
      <c r="G73" s="1">
        <v>0.16669999999999999</v>
      </c>
      <c r="H73" t="s">
        <v>7</v>
      </c>
      <c r="I73" s="1">
        <v>0.38179999999999997</v>
      </c>
      <c r="J73" t="s">
        <v>7</v>
      </c>
      <c r="K73" s="1">
        <v>0.27079999999999999</v>
      </c>
      <c r="L73" t="s">
        <v>7</v>
      </c>
      <c r="M73" s="1">
        <v>0.37859999999999999</v>
      </c>
      <c r="N73" t="s">
        <v>7</v>
      </c>
      <c r="O73" t="s">
        <v>7</v>
      </c>
      <c r="P73" s="1">
        <v>0.4</v>
      </c>
      <c r="Q73" t="s">
        <v>7</v>
      </c>
      <c r="R73" t="s">
        <v>7</v>
      </c>
    </row>
    <row r="74" spans="1:18" x14ac:dyDescent="0.25">
      <c r="A74" t="s">
        <v>688</v>
      </c>
      <c r="C74" t="s">
        <v>180</v>
      </c>
      <c r="E74" t="s">
        <v>690</v>
      </c>
      <c r="G74" t="s">
        <v>691</v>
      </c>
      <c r="H74" t="s">
        <v>691</v>
      </c>
      <c r="K74" t="s">
        <v>690</v>
      </c>
      <c r="N74" t="s">
        <v>691</v>
      </c>
      <c r="P74" t="s">
        <v>691</v>
      </c>
      <c r="Q74" t="s">
        <v>691</v>
      </c>
      <c r="R74" t="s">
        <v>691</v>
      </c>
    </row>
    <row r="75" spans="1:18" x14ac:dyDescent="0.25">
      <c r="A75" t="s">
        <v>688</v>
      </c>
      <c r="B75" t="s">
        <v>491</v>
      </c>
      <c r="C75">
        <v>172</v>
      </c>
      <c r="D75">
        <v>180</v>
      </c>
      <c r="E75">
        <v>16</v>
      </c>
      <c r="F75" t="s">
        <v>7</v>
      </c>
      <c r="G75">
        <v>2</v>
      </c>
      <c r="H75">
        <v>1</v>
      </c>
      <c r="I75">
        <v>158</v>
      </c>
      <c r="J75" t="s">
        <v>7</v>
      </c>
      <c r="K75">
        <v>23</v>
      </c>
      <c r="L75" t="s">
        <v>7</v>
      </c>
      <c r="M75">
        <v>185</v>
      </c>
      <c r="N75">
        <v>1</v>
      </c>
      <c r="O75" t="s">
        <v>7</v>
      </c>
      <c r="P75">
        <v>1</v>
      </c>
      <c r="Q75">
        <v>1</v>
      </c>
      <c r="R75">
        <v>1</v>
      </c>
    </row>
    <row r="76" spans="1:18" x14ac:dyDescent="0.25">
      <c r="A76" t="s">
        <v>688</v>
      </c>
      <c r="C76" s="1">
        <v>0.40570000000000001</v>
      </c>
      <c r="D76" s="1">
        <v>0.42759999999999998</v>
      </c>
      <c r="E76" s="1">
        <v>0.31369999999999998</v>
      </c>
      <c r="F76" t="s">
        <v>7</v>
      </c>
      <c r="G76" s="1">
        <v>0.33329999999999999</v>
      </c>
      <c r="H76" s="1">
        <v>1</v>
      </c>
      <c r="I76" s="1">
        <v>0.3427</v>
      </c>
      <c r="J76" t="s">
        <v>7</v>
      </c>
      <c r="K76" s="1">
        <v>0.47920000000000001</v>
      </c>
      <c r="L76" t="s">
        <v>7</v>
      </c>
      <c r="M76" s="1">
        <v>0.41199999999999998</v>
      </c>
      <c r="N76" s="1">
        <v>0.5</v>
      </c>
      <c r="O76" t="s">
        <v>7</v>
      </c>
      <c r="P76" s="1">
        <v>0.2</v>
      </c>
      <c r="Q76" s="1">
        <v>0.25</v>
      </c>
      <c r="R76" s="1">
        <v>1</v>
      </c>
    </row>
    <row r="77" spans="1:18" x14ac:dyDescent="0.25">
      <c r="A77" t="s">
        <v>688</v>
      </c>
      <c r="C77" t="s">
        <v>178</v>
      </c>
      <c r="D77" t="s">
        <v>178</v>
      </c>
      <c r="E77" t="s">
        <v>690</v>
      </c>
      <c r="G77" t="s">
        <v>691</v>
      </c>
      <c r="H77" t="s">
        <v>691</v>
      </c>
      <c r="K77" t="s">
        <v>690</v>
      </c>
      <c r="M77" t="s">
        <v>178</v>
      </c>
      <c r="N77" t="s">
        <v>691</v>
      </c>
      <c r="P77" t="s">
        <v>691</v>
      </c>
      <c r="Q77" t="s">
        <v>691</v>
      </c>
      <c r="R77" t="s">
        <v>691</v>
      </c>
    </row>
    <row r="78" spans="1:18" x14ac:dyDescent="0.25">
      <c r="A78" t="s">
        <v>688</v>
      </c>
      <c r="B78" t="s">
        <v>357</v>
      </c>
      <c r="C78">
        <v>35</v>
      </c>
      <c r="D78">
        <v>30</v>
      </c>
      <c r="E78">
        <v>15</v>
      </c>
      <c r="F78" t="s">
        <v>7</v>
      </c>
      <c r="G78">
        <v>1</v>
      </c>
      <c r="H78" t="s">
        <v>7</v>
      </c>
      <c r="I78">
        <v>59</v>
      </c>
      <c r="J78" t="s">
        <v>7</v>
      </c>
      <c r="K78">
        <v>8</v>
      </c>
      <c r="L78" t="s">
        <v>7</v>
      </c>
      <c r="M78">
        <v>38</v>
      </c>
      <c r="N78">
        <v>1</v>
      </c>
      <c r="O78" t="s">
        <v>7</v>
      </c>
      <c r="P78">
        <v>2</v>
      </c>
      <c r="Q78" t="s">
        <v>7</v>
      </c>
      <c r="R78" t="s">
        <v>7</v>
      </c>
    </row>
    <row r="79" spans="1:18" x14ac:dyDescent="0.25">
      <c r="A79" t="s">
        <v>688</v>
      </c>
      <c r="C79" s="1">
        <v>8.2500000000000004E-2</v>
      </c>
      <c r="D79" s="1">
        <v>7.1300000000000002E-2</v>
      </c>
      <c r="E79" s="1">
        <v>0.29409999999999997</v>
      </c>
      <c r="F79" t="s">
        <v>7</v>
      </c>
      <c r="G79" s="1">
        <v>0.16669999999999999</v>
      </c>
      <c r="H79" t="s">
        <v>7</v>
      </c>
      <c r="I79" s="1">
        <v>0.128</v>
      </c>
      <c r="J79" t="s">
        <v>7</v>
      </c>
      <c r="K79" s="1">
        <v>0.16669999999999999</v>
      </c>
      <c r="L79" t="s">
        <v>7</v>
      </c>
      <c r="M79" s="1">
        <v>8.4599999999999995E-2</v>
      </c>
      <c r="N79" s="1">
        <v>0.5</v>
      </c>
      <c r="O79" t="s">
        <v>7</v>
      </c>
      <c r="P79" s="1">
        <v>0.4</v>
      </c>
      <c r="Q79" t="s">
        <v>7</v>
      </c>
      <c r="R79" t="s">
        <v>7</v>
      </c>
    </row>
    <row r="80" spans="1:18" x14ac:dyDescent="0.25">
      <c r="A80" t="s">
        <v>688</v>
      </c>
      <c r="E80" t="s">
        <v>693</v>
      </c>
      <c r="G80" t="s">
        <v>691</v>
      </c>
      <c r="H80" t="s">
        <v>691</v>
      </c>
      <c r="I80" t="s">
        <v>694</v>
      </c>
      <c r="K80" t="s">
        <v>695</v>
      </c>
      <c r="N80" t="s">
        <v>691</v>
      </c>
      <c r="P80" t="s">
        <v>691</v>
      </c>
      <c r="Q80" t="s">
        <v>691</v>
      </c>
      <c r="R80" t="s">
        <v>691</v>
      </c>
    </row>
    <row r="81" spans="1:18" x14ac:dyDescent="0.25">
      <c r="A81" t="s">
        <v>688</v>
      </c>
      <c r="B81" t="s">
        <v>492</v>
      </c>
      <c r="C81">
        <v>31</v>
      </c>
      <c r="D81">
        <v>25</v>
      </c>
      <c r="E81">
        <v>12</v>
      </c>
      <c r="F81" t="s">
        <v>7</v>
      </c>
      <c r="G81">
        <v>1</v>
      </c>
      <c r="H81" t="s">
        <v>7</v>
      </c>
      <c r="I81">
        <v>42</v>
      </c>
      <c r="J81" t="s">
        <v>7</v>
      </c>
      <c r="K81">
        <v>8</v>
      </c>
      <c r="L81" t="s">
        <v>7</v>
      </c>
      <c r="M81">
        <v>33</v>
      </c>
      <c r="N81" t="s">
        <v>7</v>
      </c>
      <c r="O81" t="s">
        <v>7</v>
      </c>
      <c r="P81" t="s">
        <v>7</v>
      </c>
      <c r="Q81" t="s">
        <v>7</v>
      </c>
      <c r="R81" t="s">
        <v>7</v>
      </c>
    </row>
    <row r="82" spans="1:18" x14ac:dyDescent="0.25">
      <c r="A82" t="s">
        <v>688</v>
      </c>
      <c r="C82" s="1">
        <v>7.3099999999999998E-2</v>
      </c>
      <c r="D82" s="1">
        <v>5.9400000000000001E-2</v>
      </c>
      <c r="E82" s="1">
        <v>0.23530000000000001</v>
      </c>
      <c r="F82" t="s">
        <v>7</v>
      </c>
      <c r="G82" s="1">
        <v>0.16669999999999999</v>
      </c>
      <c r="H82" t="s">
        <v>7</v>
      </c>
      <c r="I82" s="1">
        <v>9.11E-2</v>
      </c>
      <c r="J82" t="s">
        <v>7</v>
      </c>
      <c r="K82" s="1">
        <v>0.16669999999999999</v>
      </c>
      <c r="L82" t="s">
        <v>7</v>
      </c>
      <c r="M82" s="1">
        <v>7.3499999999999996E-2</v>
      </c>
      <c r="N82" t="s">
        <v>7</v>
      </c>
      <c r="O82" t="s">
        <v>7</v>
      </c>
      <c r="P82" t="s">
        <v>7</v>
      </c>
      <c r="Q82" t="s">
        <v>7</v>
      </c>
      <c r="R82" t="s">
        <v>7</v>
      </c>
    </row>
    <row r="83" spans="1:18" x14ac:dyDescent="0.25">
      <c r="A83" t="s">
        <v>688</v>
      </c>
      <c r="E83" t="s">
        <v>693</v>
      </c>
      <c r="G83" t="s">
        <v>691</v>
      </c>
      <c r="H83" t="s">
        <v>691</v>
      </c>
      <c r="I83" t="s">
        <v>173</v>
      </c>
      <c r="K83" t="s">
        <v>696</v>
      </c>
      <c r="N83" t="s">
        <v>691</v>
      </c>
      <c r="P83" t="s">
        <v>691</v>
      </c>
      <c r="Q83" t="s">
        <v>691</v>
      </c>
      <c r="R83" t="s">
        <v>691</v>
      </c>
    </row>
    <row r="84" spans="1:18" x14ac:dyDescent="0.25">
      <c r="A84" t="s">
        <v>688</v>
      </c>
      <c r="B84" t="s">
        <v>493</v>
      </c>
      <c r="C84">
        <v>4</v>
      </c>
      <c r="D84">
        <v>5</v>
      </c>
      <c r="E84">
        <v>3</v>
      </c>
      <c r="F84" t="s">
        <v>7</v>
      </c>
      <c r="G84" t="s">
        <v>7</v>
      </c>
      <c r="H84" t="s">
        <v>7</v>
      </c>
      <c r="I84">
        <v>17</v>
      </c>
      <c r="J84" t="s">
        <v>7</v>
      </c>
      <c r="K84" t="s">
        <v>7</v>
      </c>
      <c r="L84" t="s">
        <v>7</v>
      </c>
      <c r="M84">
        <v>5</v>
      </c>
      <c r="N84">
        <v>1</v>
      </c>
      <c r="O84" t="s">
        <v>7</v>
      </c>
      <c r="P84">
        <v>2</v>
      </c>
      <c r="Q84" t="s">
        <v>7</v>
      </c>
      <c r="R84" t="s">
        <v>7</v>
      </c>
    </row>
    <row r="85" spans="1:18" x14ac:dyDescent="0.25">
      <c r="A85" t="s">
        <v>688</v>
      </c>
      <c r="C85" s="1">
        <v>9.4000000000000004E-3</v>
      </c>
      <c r="D85" s="1">
        <v>1.1900000000000001E-2</v>
      </c>
      <c r="E85" s="1">
        <v>5.8799999999999998E-2</v>
      </c>
      <c r="F85" t="s">
        <v>7</v>
      </c>
      <c r="G85" t="s">
        <v>7</v>
      </c>
      <c r="H85" t="s">
        <v>7</v>
      </c>
      <c r="I85" s="1">
        <v>3.6900000000000002E-2</v>
      </c>
      <c r="J85" t="s">
        <v>7</v>
      </c>
      <c r="K85" t="s">
        <v>7</v>
      </c>
      <c r="L85" t="s">
        <v>7</v>
      </c>
      <c r="M85" s="1">
        <v>1.11E-2</v>
      </c>
      <c r="N85" s="1">
        <v>0.5</v>
      </c>
      <c r="O85" t="s">
        <v>7</v>
      </c>
      <c r="P85" s="1">
        <v>0.4</v>
      </c>
      <c r="Q85" t="s">
        <v>7</v>
      </c>
      <c r="R85" t="s">
        <v>7</v>
      </c>
    </row>
    <row r="86" spans="1:18" x14ac:dyDescent="0.25">
      <c r="A86" t="s">
        <v>688</v>
      </c>
      <c r="E86" t="s">
        <v>696</v>
      </c>
      <c r="G86" t="s">
        <v>691</v>
      </c>
      <c r="H86" t="s">
        <v>691</v>
      </c>
      <c r="I86" t="s">
        <v>694</v>
      </c>
      <c r="K86" t="s">
        <v>690</v>
      </c>
      <c r="N86" t="s">
        <v>691</v>
      </c>
      <c r="P86" t="s">
        <v>691</v>
      </c>
      <c r="Q86" t="s">
        <v>691</v>
      </c>
      <c r="R86" t="s">
        <v>691</v>
      </c>
    </row>
    <row r="87" spans="1:18" x14ac:dyDescent="0.25">
      <c r="A87" t="s">
        <v>688</v>
      </c>
      <c r="B87" t="s">
        <v>12</v>
      </c>
      <c r="C87">
        <v>424</v>
      </c>
      <c r="D87">
        <v>421</v>
      </c>
      <c r="E87">
        <v>51</v>
      </c>
      <c r="F87" t="s">
        <v>7</v>
      </c>
      <c r="G87">
        <v>6</v>
      </c>
      <c r="H87">
        <v>1</v>
      </c>
      <c r="I87">
        <v>461</v>
      </c>
      <c r="J87" t="s">
        <v>7</v>
      </c>
      <c r="K87">
        <v>48</v>
      </c>
      <c r="L87" t="s">
        <v>7</v>
      </c>
      <c r="M87">
        <v>449</v>
      </c>
      <c r="N87">
        <v>2</v>
      </c>
      <c r="O87" t="s">
        <v>7</v>
      </c>
      <c r="P87">
        <v>5</v>
      </c>
      <c r="Q87">
        <v>4</v>
      </c>
      <c r="R87">
        <v>1</v>
      </c>
    </row>
    <row r="88" spans="1:18" x14ac:dyDescent="0.25">
      <c r="A88" t="s">
        <v>688</v>
      </c>
      <c r="C88" s="1">
        <v>1</v>
      </c>
      <c r="D88" s="1">
        <v>1</v>
      </c>
      <c r="E88" s="1">
        <v>1</v>
      </c>
      <c r="F88" t="s">
        <v>7</v>
      </c>
      <c r="G88" s="1">
        <v>1</v>
      </c>
      <c r="H88" s="1">
        <v>1</v>
      </c>
      <c r="I88" s="1">
        <v>1</v>
      </c>
      <c r="J88" t="s">
        <v>7</v>
      </c>
      <c r="K88" s="1">
        <v>1</v>
      </c>
      <c r="L88" t="s">
        <v>7</v>
      </c>
      <c r="M88" s="1">
        <v>1</v>
      </c>
      <c r="N88" s="1">
        <v>1</v>
      </c>
      <c r="O88" t="s">
        <v>7</v>
      </c>
      <c r="P88" s="1">
        <v>1</v>
      </c>
      <c r="Q88" s="1">
        <v>1</v>
      </c>
      <c r="R88" s="1">
        <v>1</v>
      </c>
    </row>
    <row r="89" spans="1:18" x14ac:dyDescent="0.25">
      <c r="A89" t="s">
        <v>688</v>
      </c>
    </row>
    <row r="90" spans="1:18" x14ac:dyDescent="0.25">
      <c r="A90" t="s">
        <v>688</v>
      </c>
      <c r="B90" t="s">
        <v>13</v>
      </c>
      <c r="C90">
        <v>3.51</v>
      </c>
      <c r="D90">
        <v>3.52</v>
      </c>
      <c r="E90">
        <v>3.12</v>
      </c>
      <c r="F90" t="s">
        <v>7</v>
      </c>
      <c r="G90">
        <v>3.67</v>
      </c>
      <c r="H90">
        <v>3</v>
      </c>
      <c r="I90">
        <v>3.51</v>
      </c>
      <c r="J90" t="s">
        <v>7</v>
      </c>
      <c r="K90">
        <v>3.27</v>
      </c>
      <c r="L90" t="s">
        <v>7</v>
      </c>
      <c r="M90">
        <v>3.53</v>
      </c>
      <c r="N90">
        <v>2</v>
      </c>
      <c r="O90" t="s">
        <v>7</v>
      </c>
      <c r="P90">
        <v>2.6</v>
      </c>
      <c r="Q90">
        <v>4.5</v>
      </c>
      <c r="R90">
        <v>3</v>
      </c>
    </row>
    <row r="91" spans="1:18" x14ac:dyDescent="0.25">
      <c r="A91" t="s">
        <v>688</v>
      </c>
    </row>
    <row r="92" spans="1:18" x14ac:dyDescent="0.25">
      <c r="A92" t="s">
        <v>688</v>
      </c>
      <c r="C92" t="s">
        <v>697</v>
      </c>
      <c r="D92" t="s">
        <v>697</v>
      </c>
      <c r="E92" t="s">
        <v>690</v>
      </c>
      <c r="G92" t="s">
        <v>691</v>
      </c>
      <c r="H92" t="s">
        <v>691</v>
      </c>
      <c r="I92" t="s">
        <v>174</v>
      </c>
      <c r="K92" t="s">
        <v>690</v>
      </c>
      <c r="M92" t="s">
        <v>697</v>
      </c>
      <c r="N92" t="s">
        <v>691</v>
      </c>
      <c r="P92" t="s">
        <v>691</v>
      </c>
      <c r="Q92" t="s">
        <v>691</v>
      </c>
      <c r="R92" t="s">
        <v>691</v>
      </c>
    </row>
    <row r="93" spans="1:18" x14ac:dyDescent="0.25">
      <c r="A93" t="s">
        <v>688</v>
      </c>
      <c r="B93" t="s">
        <v>14</v>
      </c>
      <c r="C93">
        <v>0.8</v>
      </c>
      <c r="D93">
        <v>0.81</v>
      </c>
      <c r="E93">
        <v>1.05</v>
      </c>
      <c r="F93" t="s">
        <v>7</v>
      </c>
      <c r="G93">
        <v>1.21</v>
      </c>
      <c r="H93" t="s">
        <v>7</v>
      </c>
      <c r="I93">
        <v>0.97</v>
      </c>
      <c r="J93" t="s">
        <v>7</v>
      </c>
      <c r="K93">
        <v>0.84</v>
      </c>
      <c r="L93" t="s">
        <v>7</v>
      </c>
      <c r="M93">
        <v>0.84</v>
      </c>
      <c r="N93">
        <v>1.41</v>
      </c>
      <c r="O93" t="s">
        <v>7</v>
      </c>
      <c r="P93">
        <v>1.52</v>
      </c>
      <c r="Q93">
        <v>1</v>
      </c>
      <c r="R93" t="s">
        <v>7</v>
      </c>
    </row>
    <row r="94" spans="1:18" x14ac:dyDescent="0.25">
      <c r="A94" t="s">
        <v>688</v>
      </c>
    </row>
    <row r="95" spans="1:18" x14ac:dyDescent="0.25">
      <c r="A95" t="s">
        <v>688</v>
      </c>
    </row>
    <row r="96" spans="1:18" x14ac:dyDescent="0.25">
      <c r="A96" t="s">
        <v>688</v>
      </c>
      <c r="B96" t="s">
        <v>15</v>
      </c>
      <c r="C96">
        <v>0.04</v>
      </c>
      <c r="D96">
        <v>0.04</v>
      </c>
      <c r="E96">
        <v>0.15</v>
      </c>
      <c r="F96" t="s">
        <v>7</v>
      </c>
      <c r="G96">
        <v>0.49</v>
      </c>
      <c r="H96" t="s">
        <v>7</v>
      </c>
      <c r="I96">
        <v>0.05</v>
      </c>
      <c r="J96" t="s">
        <v>7</v>
      </c>
      <c r="K96">
        <v>0.12</v>
      </c>
      <c r="L96" t="s">
        <v>7</v>
      </c>
      <c r="M96">
        <v>0.04</v>
      </c>
      <c r="N96">
        <v>1</v>
      </c>
      <c r="O96" t="s">
        <v>7</v>
      </c>
      <c r="P96">
        <v>0.68</v>
      </c>
      <c r="Q96">
        <v>0.5</v>
      </c>
      <c r="R96" t="s">
        <v>7</v>
      </c>
    </row>
    <row r="97" spans="1:23" x14ac:dyDescent="0.25">
      <c r="A97" t="s">
        <v>688</v>
      </c>
    </row>
    <row r="98" spans="1:23" x14ac:dyDescent="0.25">
      <c r="A98" t="s">
        <v>688</v>
      </c>
    </row>
    <row r="99" spans="1:23" x14ac:dyDescent="0.25">
      <c r="A99" t="s">
        <v>688</v>
      </c>
    </row>
    <row r="100" spans="1:23" x14ac:dyDescent="0.25">
      <c r="A100" t="s">
        <v>688</v>
      </c>
      <c r="B100" t="s">
        <v>698</v>
      </c>
    </row>
    <row r="101" spans="1:23" x14ac:dyDescent="0.25">
      <c r="A101" t="s">
        <v>688</v>
      </c>
    </row>
    <row r="102" spans="1:23" x14ac:dyDescent="0.25">
      <c r="A102" t="s">
        <v>688</v>
      </c>
    </row>
    <row r="103" spans="1:23" x14ac:dyDescent="0.25">
      <c r="A103" t="s">
        <v>778</v>
      </c>
      <c r="B103" t="s">
        <v>17</v>
      </c>
    </row>
    <row r="104" spans="1:23" x14ac:dyDescent="0.25">
      <c r="A104" t="s">
        <v>778</v>
      </c>
      <c r="B104" t="s">
        <v>0</v>
      </c>
    </row>
    <row r="105" spans="1:23" x14ac:dyDescent="0.25">
      <c r="A105" t="s">
        <v>778</v>
      </c>
      <c r="B105" t="s">
        <v>778</v>
      </c>
    </row>
    <row r="106" spans="1:23" x14ac:dyDescent="0.25">
      <c r="A106" t="s">
        <v>778</v>
      </c>
    </row>
    <row r="107" spans="1:23" x14ac:dyDescent="0.25">
      <c r="A107" t="s">
        <v>778</v>
      </c>
      <c r="B107" t="s">
        <v>779</v>
      </c>
    </row>
    <row r="108" spans="1:23" x14ac:dyDescent="0.25">
      <c r="A108" t="s">
        <v>778</v>
      </c>
    </row>
    <row r="109" spans="1:23" x14ac:dyDescent="0.25">
      <c r="A109" t="s">
        <v>778</v>
      </c>
      <c r="C109" t="s">
        <v>780</v>
      </c>
      <c r="D109" t="s">
        <v>781</v>
      </c>
      <c r="E109" t="s">
        <v>782</v>
      </c>
      <c r="F109" t="s">
        <v>783</v>
      </c>
      <c r="G109" t="s">
        <v>784</v>
      </c>
      <c r="H109" t="s">
        <v>785</v>
      </c>
      <c r="I109" t="s">
        <v>786</v>
      </c>
      <c r="J109" t="s">
        <v>787</v>
      </c>
      <c r="K109" t="s">
        <v>788</v>
      </c>
      <c r="L109" t="s">
        <v>789</v>
      </c>
      <c r="M109" t="s">
        <v>790</v>
      </c>
      <c r="N109" t="s">
        <v>791</v>
      </c>
      <c r="O109" t="s">
        <v>792</v>
      </c>
      <c r="P109" t="s">
        <v>793</v>
      </c>
      <c r="Q109" t="s">
        <v>794</v>
      </c>
      <c r="R109" t="s">
        <v>795</v>
      </c>
      <c r="S109" t="s">
        <v>796</v>
      </c>
      <c r="T109" t="s">
        <v>797</v>
      </c>
      <c r="U109" t="s">
        <v>798</v>
      </c>
      <c r="V109" t="s">
        <v>799</v>
      </c>
      <c r="W109" t="s">
        <v>800</v>
      </c>
    </row>
    <row r="110" spans="1:23" x14ac:dyDescent="0.25">
      <c r="A110" t="s">
        <v>778</v>
      </c>
      <c r="C110" t="s">
        <v>172</v>
      </c>
      <c r="D110" t="s">
        <v>173</v>
      </c>
      <c r="E110" t="s">
        <v>174</v>
      </c>
      <c r="F110" t="s">
        <v>175</v>
      </c>
      <c r="G110" t="s">
        <v>176</v>
      </c>
      <c r="H110" t="s">
        <v>177</v>
      </c>
      <c r="I110" t="s">
        <v>178</v>
      </c>
      <c r="J110" t="s">
        <v>179</v>
      </c>
      <c r="K110" t="s">
        <v>180</v>
      </c>
      <c r="L110" t="s">
        <v>181</v>
      </c>
      <c r="M110" t="s">
        <v>182</v>
      </c>
      <c r="N110" t="s">
        <v>183</v>
      </c>
      <c r="O110" t="s">
        <v>184</v>
      </c>
      <c r="P110" t="s">
        <v>185</v>
      </c>
      <c r="Q110" t="s">
        <v>186</v>
      </c>
      <c r="R110" t="s">
        <v>187</v>
      </c>
      <c r="S110" t="s">
        <v>188</v>
      </c>
      <c r="T110" t="s">
        <v>189</v>
      </c>
      <c r="U110" t="s">
        <v>190</v>
      </c>
      <c r="V110" t="s">
        <v>191</v>
      </c>
      <c r="W110" t="s">
        <v>192</v>
      </c>
    </row>
    <row r="111" spans="1:23" x14ac:dyDescent="0.25">
      <c r="A111" t="s">
        <v>778</v>
      </c>
    </row>
    <row r="112" spans="1:23" x14ac:dyDescent="0.25">
      <c r="A112" t="s">
        <v>778</v>
      </c>
      <c r="B112" t="s">
        <v>801</v>
      </c>
      <c r="C112">
        <v>470</v>
      </c>
      <c r="D112">
        <v>470</v>
      </c>
      <c r="E112">
        <v>470</v>
      </c>
      <c r="F112">
        <v>470</v>
      </c>
      <c r="G112">
        <v>470</v>
      </c>
      <c r="H112">
        <v>470</v>
      </c>
      <c r="I112">
        <v>470</v>
      </c>
      <c r="J112">
        <v>470</v>
      </c>
      <c r="K112">
        <v>470</v>
      </c>
      <c r="L112">
        <v>470</v>
      </c>
      <c r="M112">
        <v>470</v>
      </c>
      <c r="N112">
        <v>470</v>
      </c>
      <c r="O112">
        <v>470</v>
      </c>
      <c r="P112">
        <v>470</v>
      </c>
      <c r="Q112">
        <v>470</v>
      </c>
      <c r="R112">
        <v>470</v>
      </c>
      <c r="S112">
        <v>470</v>
      </c>
      <c r="T112">
        <v>470</v>
      </c>
      <c r="U112">
        <v>470</v>
      </c>
      <c r="V112">
        <v>470</v>
      </c>
      <c r="W112">
        <v>470</v>
      </c>
    </row>
    <row r="113" spans="1:23" x14ac:dyDescent="0.25">
      <c r="A113" t="s">
        <v>778</v>
      </c>
    </row>
    <row r="114" spans="1:23" x14ac:dyDescent="0.25">
      <c r="A114" t="s">
        <v>778</v>
      </c>
    </row>
    <row r="115" spans="1:23" x14ac:dyDescent="0.25">
      <c r="A115" t="s">
        <v>778</v>
      </c>
      <c r="B115" t="s">
        <v>802</v>
      </c>
      <c r="C115">
        <v>161</v>
      </c>
      <c r="D115">
        <v>249</v>
      </c>
      <c r="E115">
        <v>224</v>
      </c>
      <c r="F115">
        <v>202</v>
      </c>
      <c r="G115">
        <v>10</v>
      </c>
      <c r="H115">
        <v>12</v>
      </c>
      <c r="I115">
        <v>2</v>
      </c>
      <c r="J115">
        <v>79</v>
      </c>
      <c r="K115">
        <v>123</v>
      </c>
      <c r="L115">
        <v>106</v>
      </c>
      <c r="M115">
        <v>107</v>
      </c>
      <c r="N115">
        <v>8</v>
      </c>
      <c r="O115">
        <v>6</v>
      </c>
      <c r="P115">
        <v>2</v>
      </c>
      <c r="Q115">
        <v>82</v>
      </c>
      <c r="R115">
        <v>126</v>
      </c>
      <c r="S115">
        <v>118</v>
      </c>
      <c r="T115">
        <v>95</v>
      </c>
      <c r="U115">
        <v>2</v>
      </c>
      <c r="V115">
        <v>6</v>
      </c>
      <c r="W115" t="s">
        <v>7</v>
      </c>
    </row>
    <row r="116" spans="1:23" x14ac:dyDescent="0.25">
      <c r="A116" t="s">
        <v>778</v>
      </c>
      <c r="C116" s="1">
        <v>0.34260000000000002</v>
      </c>
      <c r="D116" s="1">
        <v>0.52980000000000005</v>
      </c>
      <c r="E116" s="1">
        <v>0.47660000000000002</v>
      </c>
      <c r="F116" s="1">
        <v>0.42980000000000002</v>
      </c>
      <c r="G116" s="1">
        <v>2.1299999999999999E-2</v>
      </c>
      <c r="H116" s="1">
        <v>2.5499999999999998E-2</v>
      </c>
      <c r="I116" s="1">
        <v>4.3E-3</v>
      </c>
      <c r="J116" s="1">
        <v>0.1681</v>
      </c>
      <c r="K116" s="1">
        <v>0.26169999999999999</v>
      </c>
      <c r="L116" s="1">
        <v>0.22550000000000001</v>
      </c>
      <c r="M116" s="1">
        <v>0.22770000000000001</v>
      </c>
      <c r="N116" s="1">
        <v>1.7000000000000001E-2</v>
      </c>
      <c r="O116" s="1">
        <v>1.2800000000000001E-2</v>
      </c>
      <c r="P116" s="1">
        <v>4.3E-3</v>
      </c>
      <c r="Q116" s="1">
        <v>0.17449999999999999</v>
      </c>
      <c r="R116" s="1">
        <v>0.2681</v>
      </c>
      <c r="S116" s="1">
        <v>0.25109999999999999</v>
      </c>
      <c r="T116" s="1">
        <v>0.2021</v>
      </c>
      <c r="U116" s="1">
        <v>4.3E-3</v>
      </c>
      <c r="V116" s="1">
        <v>1.2800000000000001E-2</v>
      </c>
      <c r="W116" t="s">
        <v>7</v>
      </c>
    </row>
    <row r="117" spans="1:23" x14ac:dyDescent="0.25">
      <c r="A117" t="s">
        <v>778</v>
      </c>
      <c r="C117" t="s">
        <v>803</v>
      </c>
      <c r="D117" t="s">
        <v>804</v>
      </c>
      <c r="E117" t="s">
        <v>805</v>
      </c>
      <c r="F117" t="s">
        <v>806</v>
      </c>
      <c r="G117" t="s">
        <v>807</v>
      </c>
      <c r="H117" t="s">
        <v>808</v>
      </c>
      <c r="J117" t="s">
        <v>809</v>
      </c>
      <c r="K117" t="s">
        <v>810</v>
      </c>
      <c r="L117" t="s">
        <v>810</v>
      </c>
      <c r="M117" t="s">
        <v>810</v>
      </c>
      <c r="Q117" t="s">
        <v>811</v>
      </c>
      <c r="R117" t="s">
        <v>812</v>
      </c>
      <c r="S117" t="s">
        <v>812</v>
      </c>
      <c r="T117" t="s">
        <v>811</v>
      </c>
    </row>
    <row r="118" spans="1:23" x14ac:dyDescent="0.25">
      <c r="A118" t="s">
        <v>778</v>
      </c>
      <c r="B118" t="s">
        <v>110</v>
      </c>
      <c r="C118">
        <v>227</v>
      </c>
      <c r="D118">
        <v>175</v>
      </c>
      <c r="E118">
        <v>157</v>
      </c>
      <c r="F118">
        <v>205</v>
      </c>
      <c r="G118">
        <v>17</v>
      </c>
      <c r="H118">
        <v>9</v>
      </c>
      <c r="I118" t="s">
        <v>7</v>
      </c>
      <c r="J118">
        <v>102</v>
      </c>
      <c r="K118">
        <v>90</v>
      </c>
      <c r="L118">
        <v>85</v>
      </c>
      <c r="M118">
        <v>100</v>
      </c>
      <c r="N118">
        <v>9</v>
      </c>
      <c r="O118">
        <v>7</v>
      </c>
      <c r="P118" t="s">
        <v>7</v>
      </c>
      <c r="Q118">
        <v>125</v>
      </c>
      <c r="R118">
        <v>85</v>
      </c>
      <c r="S118">
        <v>72</v>
      </c>
      <c r="T118">
        <v>105</v>
      </c>
      <c r="U118">
        <v>8</v>
      </c>
      <c r="V118">
        <v>2</v>
      </c>
      <c r="W118" t="s">
        <v>7</v>
      </c>
    </row>
    <row r="119" spans="1:23" x14ac:dyDescent="0.25">
      <c r="A119" t="s">
        <v>778</v>
      </c>
      <c r="C119" s="1">
        <v>0.48299999999999998</v>
      </c>
      <c r="D119" s="1">
        <v>0.37230000000000002</v>
      </c>
      <c r="E119" s="1">
        <v>0.33400000000000002</v>
      </c>
      <c r="F119" s="1">
        <v>0.43619999999999998</v>
      </c>
      <c r="G119" s="1">
        <v>3.6200000000000003E-2</v>
      </c>
      <c r="H119" s="1">
        <v>1.9099999999999999E-2</v>
      </c>
      <c r="I119" t="s">
        <v>7</v>
      </c>
      <c r="J119" s="1">
        <v>0.217</v>
      </c>
      <c r="K119" s="1">
        <v>0.1915</v>
      </c>
      <c r="L119" s="1">
        <v>0.18090000000000001</v>
      </c>
      <c r="M119" s="1">
        <v>0.21279999999999999</v>
      </c>
      <c r="N119" s="1">
        <v>1.9099999999999999E-2</v>
      </c>
      <c r="O119" s="1">
        <v>1.49E-2</v>
      </c>
      <c r="P119" t="s">
        <v>7</v>
      </c>
      <c r="Q119" s="1">
        <v>0.26600000000000001</v>
      </c>
      <c r="R119" s="1">
        <v>0.18090000000000001</v>
      </c>
      <c r="S119" s="1">
        <v>0.1532</v>
      </c>
      <c r="T119" s="1">
        <v>0.22339999999999999</v>
      </c>
      <c r="U119" s="1">
        <v>1.7000000000000001E-2</v>
      </c>
      <c r="V119" s="1">
        <v>4.3E-3</v>
      </c>
      <c r="W119" t="s">
        <v>7</v>
      </c>
    </row>
    <row r="120" spans="1:23" x14ac:dyDescent="0.25">
      <c r="A120" t="s">
        <v>778</v>
      </c>
      <c r="C120" t="s">
        <v>813</v>
      </c>
      <c r="D120" t="s">
        <v>814</v>
      </c>
      <c r="E120" t="s">
        <v>815</v>
      </c>
      <c r="F120" t="s">
        <v>816</v>
      </c>
      <c r="G120" t="s">
        <v>817</v>
      </c>
      <c r="H120" t="s">
        <v>191</v>
      </c>
      <c r="J120" t="s">
        <v>818</v>
      </c>
      <c r="K120" t="s">
        <v>818</v>
      </c>
      <c r="L120" t="s">
        <v>818</v>
      </c>
      <c r="M120" t="s">
        <v>818</v>
      </c>
      <c r="Q120" t="s">
        <v>819</v>
      </c>
      <c r="R120" t="s">
        <v>811</v>
      </c>
      <c r="S120" t="s">
        <v>811</v>
      </c>
      <c r="T120" t="s">
        <v>820</v>
      </c>
    </row>
    <row r="121" spans="1:23" x14ac:dyDescent="0.25">
      <c r="A121" t="s">
        <v>778</v>
      </c>
      <c r="B121" t="s">
        <v>107</v>
      </c>
      <c r="C121">
        <v>138</v>
      </c>
      <c r="D121">
        <v>133</v>
      </c>
      <c r="E121">
        <v>187</v>
      </c>
      <c r="F121">
        <v>155</v>
      </c>
      <c r="G121">
        <v>11</v>
      </c>
      <c r="H121">
        <v>14</v>
      </c>
      <c r="I121">
        <v>3</v>
      </c>
      <c r="J121">
        <v>66</v>
      </c>
      <c r="K121">
        <v>76</v>
      </c>
      <c r="L121">
        <v>92</v>
      </c>
      <c r="M121">
        <v>80</v>
      </c>
      <c r="N121">
        <v>5</v>
      </c>
      <c r="O121">
        <v>4</v>
      </c>
      <c r="P121">
        <v>3</v>
      </c>
      <c r="Q121">
        <v>72</v>
      </c>
      <c r="R121">
        <v>57</v>
      </c>
      <c r="S121">
        <v>95</v>
      </c>
      <c r="T121">
        <v>75</v>
      </c>
      <c r="U121">
        <v>6</v>
      </c>
      <c r="V121">
        <v>10</v>
      </c>
      <c r="W121" t="s">
        <v>7</v>
      </c>
    </row>
    <row r="122" spans="1:23" x14ac:dyDescent="0.25">
      <c r="A122" t="s">
        <v>778</v>
      </c>
      <c r="C122" s="1">
        <v>0.29360000000000003</v>
      </c>
      <c r="D122" s="1">
        <v>0.28299999999999997</v>
      </c>
      <c r="E122" s="1">
        <v>0.39789999999999998</v>
      </c>
      <c r="F122" s="1">
        <v>0.32979999999999998</v>
      </c>
      <c r="G122" s="1">
        <v>2.3400000000000001E-2</v>
      </c>
      <c r="H122" s="1">
        <v>2.98E-2</v>
      </c>
      <c r="I122" s="1">
        <v>6.4000000000000003E-3</v>
      </c>
      <c r="J122" s="1">
        <v>0.1404</v>
      </c>
      <c r="K122" s="1">
        <v>0.16170000000000001</v>
      </c>
      <c r="L122" s="1">
        <v>0.19570000000000001</v>
      </c>
      <c r="M122" s="1">
        <v>0.17019999999999999</v>
      </c>
      <c r="N122" s="1">
        <v>1.06E-2</v>
      </c>
      <c r="O122" s="1">
        <v>8.5000000000000006E-3</v>
      </c>
      <c r="P122" s="1">
        <v>6.4000000000000003E-3</v>
      </c>
      <c r="Q122" s="1">
        <v>0.1532</v>
      </c>
      <c r="R122" s="1">
        <v>0.12130000000000001</v>
      </c>
      <c r="S122" s="1">
        <v>0.2021</v>
      </c>
      <c r="T122" s="1">
        <v>0.15959999999999999</v>
      </c>
      <c r="U122" s="1">
        <v>1.2800000000000001E-2</v>
      </c>
      <c r="V122" s="1">
        <v>2.1299999999999999E-2</v>
      </c>
      <c r="W122" t="s">
        <v>7</v>
      </c>
    </row>
    <row r="123" spans="1:23" x14ac:dyDescent="0.25">
      <c r="A123" t="s">
        <v>778</v>
      </c>
      <c r="C123" t="s">
        <v>803</v>
      </c>
      <c r="D123" t="s">
        <v>821</v>
      </c>
      <c r="E123" t="s">
        <v>822</v>
      </c>
      <c r="F123" t="s">
        <v>823</v>
      </c>
      <c r="G123" t="s">
        <v>824</v>
      </c>
      <c r="H123" t="s">
        <v>808</v>
      </c>
      <c r="J123" t="s">
        <v>809</v>
      </c>
      <c r="K123" t="s">
        <v>809</v>
      </c>
      <c r="L123" t="s">
        <v>810</v>
      </c>
      <c r="M123" t="s">
        <v>809</v>
      </c>
      <c r="Q123" t="s">
        <v>811</v>
      </c>
      <c r="R123" t="s">
        <v>811</v>
      </c>
      <c r="S123" t="s">
        <v>825</v>
      </c>
      <c r="T123" t="s">
        <v>811</v>
      </c>
    </row>
    <row r="124" spans="1:23" x14ac:dyDescent="0.25">
      <c r="A124" t="s">
        <v>778</v>
      </c>
      <c r="B124" t="s">
        <v>106</v>
      </c>
      <c r="C124">
        <v>179</v>
      </c>
      <c r="D124">
        <v>149</v>
      </c>
      <c r="E124">
        <v>151</v>
      </c>
      <c r="F124">
        <v>145</v>
      </c>
      <c r="G124">
        <v>9</v>
      </c>
      <c r="H124">
        <v>17</v>
      </c>
      <c r="I124">
        <v>4</v>
      </c>
      <c r="J124">
        <v>78</v>
      </c>
      <c r="K124">
        <v>72</v>
      </c>
      <c r="L124">
        <v>81</v>
      </c>
      <c r="M124">
        <v>77</v>
      </c>
      <c r="N124">
        <v>6</v>
      </c>
      <c r="O124">
        <v>11</v>
      </c>
      <c r="P124">
        <v>3</v>
      </c>
      <c r="Q124">
        <v>101</v>
      </c>
      <c r="R124">
        <v>77</v>
      </c>
      <c r="S124">
        <v>70</v>
      </c>
      <c r="T124">
        <v>68</v>
      </c>
      <c r="U124">
        <v>3</v>
      </c>
      <c r="V124">
        <v>6</v>
      </c>
      <c r="W124">
        <v>1</v>
      </c>
    </row>
    <row r="125" spans="1:23" x14ac:dyDescent="0.25">
      <c r="A125" t="s">
        <v>778</v>
      </c>
      <c r="C125" s="1">
        <v>0.38090000000000002</v>
      </c>
      <c r="D125" s="1">
        <v>0.317</v>
      </c>
      <c r="E125" s="1">
        <v>0.32129999999999997</v>
      </c>
      <c r="F125" s="1">
        <v>0.3085</v>
      </c>
      <c r="G125" s="1">
        <v>1.9099999999999999E-2</v>
      </c>
      <c r="H125" s="1">
        <v>3.6200000000000003E-2</v>
      </c>
      <c r="I125" s="1">
        <v>8.5000000000000006E-3</v>
      </c>
      <c r="J125" s="1">
        <v>0.16600000000000001</v>
      </c>
      <c r="K125" s="1">
        <v>0.1532</v>
      </c>
      <c r="L125" s="1">
        <v>0.17230000000000001</v>
      </c>
      <c r="M125" s="1">
        <v>0.1638</v>
      </c>
      <c r="N125" s="1">
        <v>1.2800000000000001E-2</v>
      </c>
      <c r="O125" s="1">
        <v>2.3400000000000001E-2</v>
      </c>
      <c r="P125" s="1">
        <v>6.4000000000000003E-3</v>
      </c>
      <c r="Q125" s="1">
        <v>0.21490000000000001</v>
      </c>
      <c r="R125" s="1">
        <v>0.1638</v>
      </c>
      <c r="S125" s="1">
        <v>0.1489</v>
      </c>
      <c r="T125" s="1">
        <v>0.1447</v>
      </c>
      <c r="U125" s="1">
        <v>6.4000000000000003E-3</v>
      </c>
      <c r="V125" s="1">
        <v>1.2800000000000001E-2</v>
      </c>
      <c r="W125" s="1">
        <v>2.0999999999999999E-3</v>
      </c>
    </row>
    <row r="126" spans="1:23" x14ac:dyDescent="0.25">
      <c r="A126" t="s">
        <v>778</v>
      </c>
      <c r="C126" t="s">
        <v>826</v>
      </c>
      <c r="D126" t="s">
        <v>821</v>
      </c>
      <c r="E126" t="s">
        <v>827</v>
      </c>
      <c r="F126" t="s">
        <v>823</v>
      </c>
      <c r="G126" t="s">
        <v>190</v>
      </c>
      <c r="H126" t="s">
        <v>808</v>
      </c>
      <c r="J126" t="s">
        <v>809</v>
      </c>
      <c r="K126" t="s">
        <v>809</v>
      </c>
      <c r="L126" t="s">
        <v>809</v>
      </c>
      <c r="M126" t="s">
        <v>809</v>
      </c>
      <c r="O126" t="s">
        <v>185</v>
      </c>
      <c r="Q126" t="s">
        <v>828</v>
      </c>
      <c r="R126" t="s">
        <v>829</v>
      </c>
      <c r="S126" t="s">
        <v>829</v>
      </c>
      <c r="T126" t="s">
        <v>829</v>
      </c>
      <c r="V126" t="s">
        <v>192</v>
      </c>
    </row>
    <row r="127" spans="1:23" x14ac:dyDescent="0.25">
      <c r="A127" t="s">
        <v>778</v>
      </c>
      <c r="B127" t="s">
        <v>108</v>
      </c>
      <c r="C127">
        <v>152</v>
      </c>
      <c r="D127">
        <v>185</v>
      </c>
      <c r="E127">
        <v>171</v>
      </c>
      <c r="F127">
        <v>167</v>
      </c>
      <c r="G127">
        <v>10</v>
      </c>
      <c r="H127">
        <v>12</v>
      </c>
      <c r="I127">
        <v>3</v>
      </c>
      <c r="J127">
        <v>66</v>
      </c>
      <c r="K127">
        <v>102</v>
      </c>
      <c r="L127">
        <v>91</v>
      </c>
      <c r="M127">
        <v>82</v>
      </c>
      <c r="N127">
        <v>6</v>
      </c>
      <c r="O127">
        <v>4</v>
      </c>
      <c r="P127">
        <v>3</v>
      </c>
      <c r="Q127">
        <v>86</v>
      </c>
      <c r="R127">
        <v>83</v>
      </c>
      <c r="S127">
        <v>80</v>
      </c>
      <c r="T127">
        <v>85</v>
      </c>
      <c r="U127">
        <v>4</v>
      </c>
      <c r="V127">
        <v>8</v>
      </c>
      <c r="W127" t="s">
        <v>7</v>
      </c>
    </row>
    <row r="128" spans="1:23" x14ac:dyDescent="0.25">
      <c r="A128" t="s">
        <v>778</v>
      </c>
      <c r="C128" s="1">
        <v>0.32340000000000002</v>
      </c>
      <c r="D128" s="1">
        <v>0.39360000000000001</v>
      </c>
      <c r="E128" s="1">
        <v>0.36380000000000001</v>
      </c>
      <c r="F128" s="1">
        <v>0.3553</v>
      </c>
      <c r="G128" s="1">
        <v>2.1299999999999999E-2</v>
      </c>
      <c r="H128" s="1">
        <v>2.5499999999999998E-2</v>
      </c>
      <c r="I128" s="1">
        <v>6.4000000000000003E-3</v>
      </c>
      <c r="J128" s="1">
        <v>0.1404</v>
      </c>
      <c r="K128" s="1">
        <v>0.217</v>
      </c>
      <c r="L128" s="1">
        <v>0.19359999999999999</v>
      </c>
      <c r="M128" s="1">
        <v>0.17449999999999999</v>
      </c>
      <c r="N128" s="1">
        <v>1.2800000000000001E-2</v>
      </c>
      <c r="O128" s="1">
        <v>8.5000000000000006E-3</v>
      </c>
      <c r="P128" s="1">
        <v>6.4000000000000003E-3</v>
      </c>
      <c r="Q128" s="1">
        <v>0.183</v>
      </c>
      <c r="R128" s="1">
        <v>0.17660000000000001</v>
      </c>
      <c r="S128" s="1">
        <v>0.17019999999999999</v>
      </c>
      <c r="T128" s="1">
        <v>0.18090000000000001</v>
      </c>
      <c r="U128" s="1">
        <v>8.5000000000000006E-3</v>
      </c>
      <c r="V128" s="1">
        <v>1.7000000000000001E-2</v>
      </c>
      <c r="W128" t="s">
        <v>7</v>
      </c>
    </row>
    <row r="129" spans="1:23" x14ac:dyDescent="0.25">
      <c r="A129" t="s">
        <v>778</v>
      </c>
      <c r="C129" t="s">
        <v>803</v>
      </c>
      <c r="D129" t="s">
        <v>830</v>
      </c>
      <c r="E129" t="s">
        <v>827</v>
      </c>
      <c r="F129" t="s">
        <v>823</v>
      </c>
      <c r="G129" t="s">
        <v>817</v>
      </c>
      <c r="H129" t="s">
        <v>808</v>
      </c>
      <c r="J129" t="s">
        <v>809</v>
      </c>
      <c r="K129" t="s">
        <v>810</v>
      </c>
      <c r="L129" t="s">
        <v>810</v>
      </c>
      <c r="M129" t="s">
        <v>809</v>
      </c>
      <c r="Q129" t="s">
        <v>811</v>
      </c>
      <c r="R129" t="s">
        <v>811</v>
      </c>
      <c r="S129" t="s">
        <v>811</v>
      </c>
      <c r="T129" t="s">
        <v>811</v>
      </c>
    </row>
    <row r="130" spans="1:23" x14ac:dyDescent="0.25">
      <c r="A130" t="s">
        <v>778</v>
      </c>
      <c r="B130" t="s">
        <v>109</v>
      </c>
      <c r="C130">
        <v>103</v>
      </c>
      <c r="D130">
        <v>192</v>
      </c>
      <c r="E130">
        <v>175</v>
      </c>
      <c r="F130">
        <v>94</v>
      </c>
      <c r="G130">
        <v>9</v>
      </c>
      <c r="H130">
        <v>25</v>
      </c>
      <c r="I130">
        <v>1</v>
      </c>
      <c r="J130">
        <v>51</v>
      </c>
      <c r="K130">
        <v>103</v>
      </c>
      <c r="L130">
        <v>90</v>
      </c>
      <c r="M130">
        <v>45</v>
      </c>
      <c r="N130">
        <v>7</v>
      </c>
      <c r="O130">
        <v>12</v>
      </c>
      <c r="P130">
        <v>1</v>
      </c>
      <c r="Q130">
        <v>52</v>
      </c>
      <c r="R130">
        <v>89</v>
      </c>
      <c r="S130">
        <v>85</v>
      </c>
      <c r="T130">
        <v>49</v>
      </c>
      <c r="U130">
        <v>2</v>
      </c>
      <c r="V130">
        <v>13</v>
      </c>
      <c r="W130" t="s">
        <v>7</v>
      </c>
    </row>
    <row r="131" spans="1:23" x14ac:dyDescent="0.25">
      <c r="A131" t="s">
        <v>778</v>
      </c>
      <c r="C131" s="1">
        <v>0.21909999999999999</v>
      </c>
      <c r="D131" s="1">
        <v>0.40849999999999997</v>
      </c>
      <c r="E131" s="1">
        <v>0.37230000000000002</v>
      </c>
      <c r="F131" s="1">
        <v>0.2</v>
      </c>
      <c r="G131" s="1">
        <v>1.9099999999999999E-2</v>
      </c>
      <c r="H131" s="1">
        <v>5.3199999999999997E-2</v>
      </c>
      <c r="I131" s="1">
        <v>2.0999999999999999E-3</v>
      </c>
      <c r="J131" s="1">
        <v>0.1085</v>
      </c>
      <c r="K131" s="1">
        <v>0.21909999999999999</v>
      </c>
      <c r="L131" s="1">
        <v>0.1915</v>
      </c>
      <c r="M131" s="1">
        <v>9.5699999999999993E-2</v>
      </c>
      <c r="N131" s="1">
        <v>1.49E-2</v>
      </c>
      <c r="O131" s="1">
        <v>2.5499999999999998E-2</v>
      </c>
      <c r="P131" s="1">
        <v>2.0999999999999999E-3</v>
      </c>
      <c r="Q131" s="1">
        <v>0.1106</v>
      </c>
      <c r="R131" s="1">
        <v>0.18940000000000001</v>
      </c>
      <c r="S131" s="1">
        <v>0.18090000000000001</v>
      </c>
      <c r="T131" s="1">
        <v>0.1043</v>
      </c>
      <c r="U131" s="1">
        <v>4.3E-3</v>
      </c>
      <c r="V131" s="1">
        <v>2.7699999999999999E-2</v>
      </c>
      <c r="W131" t="s">
        <v>7</v>
      </c>
    </row>
    <row r="132" spans="1:23" x14ac:dyDescent="0.25">
      <c r="A132" t="s">
        <v>778</v>
      </c>
      <c r="C132" t="s">
        <v>803</v>
      </c>
      <c r="D132" t="s">
        <v>804</v>
      </c>
      <c r="E132" t="s">
        <v>831</v>
      </c>
      <c r="F132" t="s">
        <v>823</v>
      </c>
      <c r="G132" t="s">
        <v>807</v>
      </c>
      <c r="H132" t="s">
        <v>832</v>
      </c>
      <c r="J132" t="s">
        <v>809</v>
      </c>
      <c r="K132" t="s">
        <v>833</v>
      </c>
      <c r="L132" t="s">
        <v>833</v>
      </c>
      <c r="M132" t="s">
        <v>809</v>
      </c>
      <c r="N132" t="s">
        <v>185</v>
      </c>
      <c r="O132" t="s">
        <v>185</v>
      </c>
      <c r="Q132" t="s">
        <v>811</v>
      </c>
      <c r="R132" t="s">
        <v>812</v>
      </c>
      <c r="S132" t="s">
        <v>812</v>
      </c>
      <c r="T132" t="s">
        <v>811</v>
      </c>
      <c r="V132" t="s">
        <v>190</v>
      </c>
    </row>
    <row r="133" spans="1:23" x14ac:dyDescent="0.25">
      <c r="A133" t="s">
        <v>778</v>
      </c>
      <c r="B133" t="s">
        <v>834</v>
      </c>
      <c r="C133">
        <v>154</v>
      </c>
      <c r="D133">
        <v>144</v>
      </c>
      <c r="E133">
        <v>147</v>
      </c>
      <c r="F133">
        <v>146</v>
      </c>
      <c r="G133">
        <v>11</v>
      </c>
      <c r="H133">
        <v>14</v>
      </c>
      <c r="I133">
        <v>1</v>
      </c>
      <c r="J133">
        <v>78</v>
      </c>
      <c r="K133">
        <v>80</v>
      </c>
      <c r="L133">
        <v>74</v>
      </c>
      <c r="M133">
        <v>73</v>
      </c>
      <c r="N133">
        <v>5</v>
      </c>
      <c r="O133">
        <v>5</v>
      </c>
      <c r="P133">
        <v>1</v>
      </c>
      <c r="Q133">
        <v>76</v>
      </c>
      <c r="R133">
        <v>64</v>
      </c>
      <c r="S133">
        <v>73</v>
      </c>
      <c r="T133">
        <v>73</v>
      </c>
      <c r="U133">
        <v>6</v>
      </c>
      <c r="V133">
        <v>9</v>
      </c>
      <c r="W133" t="s">
        <v>7</v>
      </c>
    </row>
    <row r="134" spans="1:23" x14ac:dyDescent="0.25">
      <c r="A134" t="s">
        <v>778</v>
      </c>
      <c r="C134" s="1">
        <v>0.32769999999999999</v>
      </c>
      <c r="D134" s="1">
        <v>0.30640000000000001</v>
      </c>
      <c r="E134" s="1">
        <v>0.31280000000000002</v>
      </c>
      <c r="F134" s="1">
        <v>0.31059999999999999</v>
      </c>
      <c r="G134" s="1">
        <v>2.3400000000000001E-2</v>
      </c>
      <c r="H134" s="1">
        <v>2.98E-2</v>
      </c>
      <c r="I134" s="1">
        <v>2.0999999999999999E-3</v>
      </c>
      <c r="J134" s="1">
        <v>0.16600000000000001</v>
      </c>
      <c r="K134" s="1">
        <v>0.17019999999999999</v>
      </c>
      <c r="L134" s="1">
        <v>0.15740000000000001</v>
      </c>
      <c r="M134" s="1">
        <v>0.15529999999999999</v>
      </c>
      <c r="N134" s="1">
        <v>1.06E-2</v>
      </c>
      <c r="O134" s="1">
        <v>1.06E-2</v>
      </c>
      <c r="P134" s="1">
        <v>2.0999999999999999E-3</v>
      </c>
      <c r="Q134" s="1">
        <v>0.16170000000000001</v>
      </c>
      <c r="R134" s="1">
        <v>0.13619999999999999</v>
      </c>
      <c r="S134" s="1">
        <v>0.15529999999999999</v>
      </c>
      <c r="T134" s="1">
        <v>0.15529999999999999</v>
      </c>
      <c r="U134" s="1">
        <v>1.2800000000000001E-2</v>
      </c>
      <c r="V134" s="1">
        <v>1.9099999999999999E-2</v>
      </c>
      <c r="W134" t="s">
        <v>7</v>
      </c>
    </row>
    <row r="135" spans="1:23" x14ac:dyDescent="0.25">
      <c r="A135" t="s">
        <v>778</v>
      </c>
      <c r="C135" t="s">
        <v>803</v>
      </c>
      <c r="D135" t="s">
        <v>821</v>
      </c>
      <c r="E135" t="s">
        <v>827</v>
      </c>
      <c r="F135" t="s">
        <v>823</v>
      </c>
      <c r="G135" t="s">
        <v>824</v>
      </c>
      <c r="H135" t="s">
        <v>808</v>
      </c>
      <c r="J135" t="s">
        <v>809</v>
      </c>
      <c r="K135" t="s">
        <v>809</v>
      </c>
      <c r="L135" t="s">
        <v>809</v>
      </c>
      <c r="M135" t="s">
        <v>809</v>
      </c>
      <c r="Q135" t="s">
        <v>811</v>
      </c>
      <c r="R135" t="s">
        <v>811</v>
      </c>
      <c r="S135" t="s">
        <v>811</v>
      </c>
      <c r="T135" t="s">
        <v>811</v>
      </c>
    </row>
    <row r="136" spans="1:23" x14ac:dyDescent="0.25">
      <c r="A136" t="s">
        <v>778</v>
      </c>
      <c r="B136" t="s">
        <v>835</v>
      </c>
      <c r="C136">
        <v>187</v>
      </c>
      <c r="D136">
        <v>268</v>
      </c>
      <c r="E136">
        <v>242</v>
      </c>
      <c r="F136">
        <v>180</v>
      </c>
      <c r="G136">
        <v>21</v>
      </c>
      <c r="H136">
        <v>14</v>
      </c>
      <c r="I136">
        <v>2</v>
      </c>
      <c r="J136">
        <v>93</v>
      </c>
      <c r="K136">
        <v>140</v>
      </c>
      <c r="L136">
        <v>120</v>
      </c>
      <c r="M136">
        <v>90</v>
      </c>
      <c r="N136">
        <v>12</v>
      </c>
      <c r="O136">
        <v>9</v>
      </c>
      <c r="P136">
        <v>2</v>
      </c>
      <c r="Q136">
        <v>94</v>
      </c>
      <c r="R136">
        <v>128</v>
      </c>
      <c r="S136">
        <v>122</v>
      </c>
      <c r="T136">
        <v>90</v>
      </c>
      <c r="U136">
        <v>9</v>
      </c>
      <c r="V136">
        <v>5</v>
      </c>
      <c r="W136" t="s">
        <v>7</v>
      </c>
    </row>
    <row r="137" spans="1:23" x14ac:dyDescent="0.25">
      <c r="A137" t="s">
        <v>778</v>
      </c>
      <c r="C137" s="1">
        <v>0.39789999999999998</v>
      </c>
      <c r="D137" s="1">
        <v>0.57020000000000004</v>
      </c>
      <c r="E137" s="1">
        <v>0.51490000000000002</v>
      </c>
      <c r="F137" s="1">
        <v>0.38300000000000001</v>
      </c>
      <c r="G137" s="1">
        <v>4.4699999999999997E-2</v>
      </c>
      <c r="H137" s="1">
        <v>2.98E-2</v>
      </c>
      <c r="I137" s="1">
        <v>4.3E-3</v>
      </c>
      <c r="J137" s="1">
        <v>0.19789999999999999</v>
      </c>
      <c r="K137" s="1">
        <v>0.2979</v>
      </c>
      <c r="L137" s="1">
        <v>0.25530000000000003</v>
      </c>
      <c r="M137" s="1">
        <v>0.1915</v>
      </c>
      <c r="N137" s="1">
        <v>2.5499999999999998E-2</v>
      </c>
      <c r="O137" s="1">
        <v>1.9099999999999999E-2</v>
      </c>
      <c r="P137" s="1">
        <v>4.3E-3</v>
      </c>
      <c r="Q137" s="1">
        <v>0.2</v>
      </c>
      <c r="R137" s="1">
        <v>0.27229999999999999</v>
      </c>
      <c r="S137" s="1">
        <v>0.2596</v>
      </c>
      <c r="T137" s="1">
        <v>0.1915</v>
      </c>
      <c r="U137" s="1">
        <v>1.9099999999999999E-2</v>
      </c>
      <c r="V137" s="1">
        <v>1.06E-2</v>
      </c>
      <c r="W137" t="s">
        <v>7</v>
      </c>
    </row>
    <row r="138" spans="1:23" x14ac:dyDescent="0.25">
      <c r="A138" t="s">
        <v>778</v>
      </c>
      <c r="C138" t="s">
        <v>803</v>
      </c>
      <c r="D138" t="s">
        <v>804</v>
      </c>
      <c r="E138" t="s">
        <v>831</v>
      </c>
      <c r="F138" t="s">
        <v>823</v>
      </c>
      <c r="G138" t="s">
        <v>824</v>
      </c>
      <c r="H138" t="s">
        <v>808</v>
      </c>
      <c r="J138" t="s">
        <v>809</v>
      </c>
      <c r="K138" t="s">
        <v>833</v>
      </c>
      <c r="L138" t="s">
        <v>833</v>
      </c>
      <c r="M138" t="s">
        <v>809</v>
      </c>
      <c r="N138" t="s">
        <v>185</v>
      </c>
      <c r="O138" t="s">
        <v>185</v>
      </c>
      <c r="Q138" t="s">
        <v>811</v>
      </c>
      <c r="R138" t="s">
        <v>812</v>
      </c>
      <c r="S138" t="s">
        <v>812</v>
      </c>
      <c r="T138" t="s">
        <v>811</v>
      </c>
    </row>
    <row r="139" spans="1:23" x14ac:dyDescent="0.25">
      <c r="A139" t="s">
        <v>778</v>
      </c>
      <c r="B139" t="s">
        <v>836</v>
      </c>
      <c r="C139">
        <v>177</v>
      </c>
      <c r="D139">
        <v>234</v>
      </c>
      <c r="E139">
        <v>205</v>
      </c>
      <c r="F139">
        <v>175</v>
      </c>
      <c r="G139">
        <v>9</v>
      </c>
      <c r="H139">
        <v>14</v>
      </c>
      <c r="I139">
        <v>3</v>
      </c>
      <c r="J139">
        <v>79</v>
      </c>
      <c r="K139">
        <v>114</v>
      </c>
      <c r="L139">
        <v>108</v>
      </c>
      <c r="M139">
        <v>93</v>
      </c>
      <c r="N139">
        <v>3</v>
      </c>
      <c r="O139">
        <v>7</v>
      </c>
      <c r="P139">
        <v>3</v>
      </c>
      <c r="Q139">
        <v>98</v>
      </c>
      <c r="R139">
        <v>120</v>
      </c>
      <c r="S139">
        <v>97</v>
      </c>
      <c r="T139">
        <v>82</v>
      </c>
      <c r="U139">
        <v>6</v>
      </c>
      <c r="V139">
        <v>7</v>
      </c>
      <c r="W139" t="s">
        <v>7</v>
      </c>
    </row>
    <row r="140" spans="1:23" x14ac:dyDescent="0.25">
      <c r="A140" t="s">
        <v>778</v>
      </c>
      <c r="C140" s="1">
        <v>0.37659999999999999</v>
      </c>
      <c r="D140" s="1">
        <v>0.49790000000000001</v>
      </c>
      <c r="E140" s="1">
        <v>0.43619999999999998</v>
      </c>
      <c r="F140" s="1">
        <v>0.37230000000000002</v>
      </c>
      <c r="G140" s="1">
        <v>1.9099999999999999E-2</v>
      </c>
      <c r="H140" s="1">
        <v>2.98E-2</v>
      </c>
      <c r="I140" s="1">
        <v>6.4000000000000003E-3</v>
      </c>
      <c r="J140" s="1">
        <v>0.1681</v>
      </c>
      <c r="K140" s="1">
        <v>0.24260000000000001</v>
      </c>
      <c r="L140" s="1">
        <v>0.2298</v>
      </c>
      <c r="M140" s="1">
        <v>0.19789999999999999</v>
      </c>
      <c r="N140" s="1">
        <v>6.4000000000000003E-3</v>
      </c>
      <c r="O140" s="1">
        <v>1.49E-2</v>
      </c>
      <c r="P140" s="1">
        <v>6.4000000000000003E-3</v>
      </c>
      <c r="Q140" s="1">
        <v>0.20849999999999999</v>
      </c>
      <c r="R140" s="1">
        <v>0.25530000000000003</v>
      </c>
      <c r="S140" s="1">
        <v>0.2064</v>
      </c>
      <c r="T140" s="1">
        <v>0.17449999999999999</v>
      </c>
      <c r="U140" s="1">
        <v>1.2800000000000001E-2</v>
      </c>
      <c r="V140" s="1">
        <v>1.49E-2</v>
      </c>
      <c r="W140" t="s">
        <v>7</v>
      </c>
    </row>
    <row r="141" spans="1:23" x14ac:dyDescent="0.25">
      <c r="A141" t="s">
        <v>778</v>
      </c>
      <c r="C141" t="s">
        <v>803</v>
      </c>
      <c r="D141" t="s">
        <v>837</v>
      </c>
      <c r="E141" t="s">
        <v>831</v>
      </c>
      <c r="F141" t="s">
        <v>823</v>
      </c>
      <c r="G141" t="s">
        <v>183</v>
      </c>
      <c r="H141" t="s">
        <v>808</v>
      </c>
      <c r="J141" t="s">
        <v>809</v>
      </c>
      <c r="K141" t="s">
        <v>833</v>
      </c>
      <c r="L141" t="s">
        <v>810</v>
      </c>
      <c r="M141" t="s">
        <v>809</v>
      </c>
      <c r="Q141" t="s">
        <v>811</v>
      </c>
      <c r="R141" t="s">
        <v>838</v>
      </c>
      <c r="S141" t="s">
        <v>811</v>
      </c>
      <c r="T141" t="s">
        <v>811</v>
      </c>
    </row>
    <row r="142" spans="1:23" x14ac:dyDescent="0.25">
      <c r="A142" t="s">
        <v>778</v>
      </c>
      <c r="B142" t="s">
        <v>12</v>
      </c>
      <c r="C142">
        <v>1566</v>
      </c>
      <c r="D142">
        <v>1777</v>
      </c>
      <c r="E142">
        <v>1718</v>
      </c>
      <c r="F142">
        <v>1565</v>
      </c>
      <c r="G142">
        <v>539</v>
      </c>
      <c r="H142">
        <v>558</v>
      </c>
      <c r="I142">
        <v>483</v>
      </c>
      <c r="J142">
        <v>982</v>
      </c>
      <c r="K142">
        <v>1159</v>
      </c>
      <c r="L142">
        <v>1112</v>
      </c>
      <c r="M142">
        <v>1033</v>
      </c>
      <c r="N142">
        <v>510</v>
      </c>
      <c r="O142">
        <v>513</v>
      </c>
      <c r="P142">
        <v>483</v>
      </c>
      <c r="Q142">
        <v>1054</v>
      </c>
      <c r="R142">
        <v>1088</v>
      </c>
      <c r="S142">
        <v>1076</v>
      </c>
      <c r="T142">
        <v>1002</v>
      </c>
      <c r="U142">
        <v>499</v>
      </c>
      <c r="V142">
        <v>515</v>
      </c>
      <c r="W142">
        <v>470</v>
      </c>
    </row>
    <row r="143" spans="1:23" x14ac:dyDescent="0.25">
      <c r="A143" t="s">
        <v>778</v>
      </c>
      <c r="C143" s="1">
        <v>3.3319000000000001</v>
      </c>
      <c r="D143" s="1">
        <v>3.7808999999999999</v>
      </c>
      <c r="E143" s="1">
        <v>3.6553</v>
      </c>
      <c r="F143" s="1">
        <v>3.3298000000000001</v>
      </c>
      <c r="G143" s="1">
        <v>1.1468</v>
      </c>
      <c r="H143" s="1">
        <v>1.1872</v>
      </c>
      <c r="I143" s="1">
        <v>1.0277000000000001</v>
      </c>
      <c r="J143" s="1">
        <v>2.0893999999999999</v>
      </c>
      <c r="K143" s="1">
        <v>2.4660000000000002</v>
      </c>
      <c r="L143" s="1">
        <v>2.3660000000000001</v>
      </c>
      <c r="M143" s="1">
        <v>2.1979000000000002</v>
      </c>
      <c r="N143" s="1">
        <v>1.0851</v>
      </c>
      <c r="O143" s="1">
        <v>1.0914999999999999</v>
      </c>
      <c r="P143" s="1">
        <v>1.0277000000000001</v>
      </c>
      <c r="Q143" s="1">
        <v>2.2425999999999999</v>
      </c>
      <c r="R143" s="1">
        <v>2.3149000000000002</v>
      </c>
      <c r="S143" s="1">
        <v>2.2894000000000001</v>
      </c>
      <c r="T143" s="1">
        <v>2.1318999999999999</v>
      </c>
      <c r="U143" s="1">
        <v>1.0617000000000001</v>
      </c>
      <c r="V143" s="1">
        <v>1.0956999999999999</v>
      </c>
      <c r="W143" s="1">
        <v>1</v>
      </c>
    </row>
    <row r="144" spans="1:23" x14ac:dyDescent="0.25">
      <c r="A144" t="s">
        <v>778</v>
      </c>
    </row>
    <row r="145" spans="1:23" x14ac:dyDescent="0.25">
      <c r="A145" t="s">
        <v>778</v>
      </c>
    </row>
    <row r="146" spans="1:23" x14ac:dyDescent="0.25">
      <c r="A146" t="s">
        <v>778</v>
      </c>
      <c r="B146" t="s">
        <v>839</v>
      </c>
    </row>
    <row r="147" spans="1:23" x14ac:dyDescent="0.25">
      <c r="A147" t="s">
        <v>778</v>
      </c>
    </row>
    <row r="148" spans="1:23" x14ac:dyDescent="0.25">
      <c r="A148" t="s">
        <v>778</v>
      </c>
    </row>
    <row r="149" spans="1:23" x14ac:dyDescent="0.25">
      <c r="A149" t="s">
        <v>840</v>
      </c>
      <c r="B149" t="s">
        <v>17</v>
      </c>
    </row>
    <row r="150" spans="1:23" x14ac:dyDescent="0.25">
      <c r="A150" t="s">
        <v>840</v>
      </c>
      <c r="B150" t="s">
        <v>0</v>
      </c>
    </row>
    <row r="151" spans="1:23" x14ac:dyDescent="0.25">
      <c r="A151" t="s">
        <v>840</v>
      </c>
      <c r="B151" t="s">
        <v>840</v>
      </c>
    </row>
    <row r="152" spans="1:23" x14ac:dyDescent="0.25">
      <c r="A152" t="s">
        <v>840</v>
      </c>
    </row>
    <row r="153" spans="1:23" x14ac:dyDescent="0.25">
      <c r="A153" t="s">
        <v>840</v>
      </c>
      <c r="B153" t="s">
        <v>841</v>
      </c>
    </row>
    <row r="154" spans="1:23" x14ac:dyDescent="0.25">
      <c r="A154" t="s">
        <v>840</v>
      </c>
    </row>
    <row r="155" spans="1:23" x14ac:dyDescent="0.25">
      <c r="A155" t="s">
        <v>840</v>
      </c>
      <c r="C155" t="s">
        <v>780</v>
      </c>
      <c r="D155" t="s">
        <v>781</v>
      </c>
      <c r="E155" t="s">
        <v>782</v>
      </c>
      <c r="F155" t="s">
        <v>783</v>
      </c>
      <c r="G155" t="s">
        <v>784</v>
      </c>
      <c r="H155" t="s">
        <v>785</v>
      </c>
      <c r="I155" t="s">
        <v>786</v>
      </c>
      <c r="J155" t="s">
        <v>787</v>
      </c>
      <c r="K155" t="s">
        <v>788</v>
      </c>
      <c r="L155" t="s">
        <v>789</v>
      </c>
      <c r="M155" t="s">
        <v>790</v>
      </c>
      <c r="N155" t="s">
        <v>791</v>
      </c>
      <c r="O155" t="s">
        <v>792</v>
      </c>
      <c r="P155" t="s">
        <v>793</v>
      </c>
      <c r="Q155" t="s">
        <v>794</v>
      </c>
      <c r="R155" t="s">
        <v>795</v>
      </c>
      <c r="S155" t="s">
        <v>796</v>
      </c>
      <c r="T155" t="s">
        <v>797</v>
      </c>
      <c r="U155" t="s">
        <v>798</v>
      </c>
      <c r="V155" t="s">
        <v>799</v>
      </c>
      <c r="W155" t="s">
        <v>800</v>
      </c>
    </row>
    <row r="156" spans="1:23" x14ac:dyDescent="0.25">
      <c r="A156" t="s">
        <v>840</v>
      </c>
      <c r="C156" t="s">
        <v>172</v>
      </c>
      <c r="D156" t="s">
        <v>173</v>
      </c>
      <c r="E156" t="s">
        <v>174</v>
      </c>
      <c r="F156" t="s">
        <v>175</v>
      </c>
      <c r="G156" t="s">
        <v>176</v>
      </c>
      <c r="H156" t="s">
        <v>177</v>
      </c>
      <c r="I156" t="s">
        <v>178</v>
      </c>
      <c r="J156" t="s">
        <v>179</v>
      </c>
      <c r="K156" t="s">
        <v>180</v>
      </c>
      <c r="L156" t="s">
        <v>181</v>
      </c>
      <c r="M156" t="s">
        <v>182</v>
      </c>
      <c r="N156" t="s">
        <v>183</v>
      </c>
      <c r="O156" t="s">
        <v>184</v>
      </c>
      <c r="P156" t="s">
        <v>185</v>
      </c>
      <c r="Q156" t="s">
        <v>186</v>
      </c>
      <c r="R156" t="s">
        <v>187</v>
      </c>
      <c r="S156" t="s">
        <v>188</v>
      </c>
      <c r="T156" t="s">
        <v>189</v>
      </c>
      <c r="U156" t="s">
        <v>190</v>
      </c>
      <c r="V156" t="s">
        <v>191</v>
      </c>
      <c r="W156" t="s">
        <v>192</v>
      </c>
    </row>
    <row r="157" spans="1:23" x14ac:dyDescent="0.25">
      <c r="A157" t="s">
        <v>840</v>
      </c>
    </row>
    <row r="158" spans="1:23" x14ac:dyDescent="0.25">
      <c r="A158" t="s">
        <v>840</v>
      </c>
      <c r="B158" t="s">
        <v>801</v>
      </c>
      <c r="C158">
        <v>470</v>
      </c>
      <c r="D158">
        <v>470</v>
      </c>
      <c r="E158">
        <v>470</v>
      </c>
      <c r="F158">
        <v>470</v>
      </c>
      <c r="G158">
        <v>470</v>
      </c>
      <c r="H158">
        <v>470</v>
      </c>
      <c r="I158">
        <v>470</v>
      </c>
      <c r="J158">
        <v>470</v>
      </c>
      <c r="K158">
        <v>470</v>
      </c>
      <c r="L158">
        <v>470</v>
      </c>
      <c r="M158">
        <v>470</v>
      </c>
      <c r="N158">
        <v>470</v>
      </c>
      <c r="O158">
        <v>470</v>
      </c>
      <c r="P158">
        <v>470</v>
      </c>
      <c r="Q158">
        <v>470</v>
      </c>
      <c r="R158">
        <v>470</v>
      </c>
      <c r="S158">
        <v>470</v>
      </c>
      <c r="T158">
        <v>470</v>
      </c>
      <c r="U158">
        <v>470</v>
      </c>
      <c r="V158">
        <v>470</v>
      </c>
      <c r="W158">
        <v>470</v>
      </c>
    </row>
    <row r="159" spans="1:23" x14ac:dyDescent="0.25">
      <c r="A159" t="s">
        <v>840</v>
      </c>
    </row>
    <row r="160" spans="1:23" x14ac:dyDescent="0.25">
      <c r="A160" t="s">
        <v>840</v>
      </c>
    </row>
    <row r="161" spans="1:23" x14ac:dyDescent="0.25">
      <c r="A161" t="s">
        <v>840</v>
      </c>
      <c r="B161" t="s">
        <v>802</v>
      </c>
      <c r="C161">
        <v>30</v>
      </c>
      <c r="D161">
        <v>64</v>
      </c>
      <c r="E161">
        <v>37</v>
      </c>
      <c r="F161">
        <v>27</v>
      </c>
      <c r="G161">
        <v>6</v>
      </c>
      <c r="H161">
        <v>7</v>
      </c>
      <c r="I161">
        <v>2</v>
      </c>
      <c r="J161">
        <v>19</v>
      </c>
      <c r="K161">
        <v>38</v>
      </c>
      <c r="L161">
        <v>19</v>
      </c>
      <c r="M161">
        <v>18</v>
      </c>
      <c r="N161">
        <v>4</v>
      </c>
      <c r="O161">
        <v>4</v>
      </c>
      <c r="P161">
        <v>2</v>
      </c>
      <c r="Q161">
        <v>11</v>
      </c>
      <c r="R161">
        <v>26</v>
      </c>
      <c r="S161">
        <v>18</v>
      </c>
      <c r="T161">
        <v>9</v>
      </c>
      <c r="U161">
        <v>2</v>
      </c>
      <c r="V161">
        <v>3</v>
      </c>
      <c r="W161" t="s">
        <v>7</v>
      </c>
    </row>
    <row r="162" spans="1:23" x14ac:dyDescent="0.25">
      <c r="A162" t="s">
        <v>840</v>
      </c>
      <c r="C162" s="1">
        <v>6.3799999999999996E-2</v>
      </c>
      <c r="D162" s="1">
        <v>0.13619999999999999</v>
      </c>
      <c r="E162" s="1">
        <v>7.8700000000000006E-2</v>
      </c>
      <c r="F162" s="1">
        <v>5.74E-2</v>
      </c>
      <c r="G162" s="1">
        <v>1.2800000000000001E-2</v>
      </c>
      <c r="H162" s="1">
        <v>1.49E-2</v>
      </c>
      <c r="I162" s="1">
        <v>4.3E-3</v>
      </c>
      <c r="J162" s="1">
        <v>4.0399999999999998E-2</v>
      </c>
      <c r="K162" s="1">
        <v>8.09E-2</v>
      </c>
      <c r="L162" s="1">
        <v>4.0399999999999998E-2</v>
      </c>
      <c r="M162" s="1">
        <v>3.8300000000000001E-2</v>
      </c>
      <c r="N162" s="1">
        <v>8.5000000000000006E-3</v>
      </c>
      <c r="O162" s="1">
        <v>8.5000000000000006E-3</v>
      </c>
      <c r="P162" s="1">
        <v>4.3E-3</v>
      </c>
      <c r="Q162" s="1">
        <v>2.3400000000000001E-2</v>
      </c>
      <c r="R162" s="1">
        <v>5.5300000000000002E-2</v>
      </c>
      <c r="S162" s="1">
        <v>3.8300000000000001E-2</v>
      </c>
      <c r="T162" s="1">
        <v>1.9099999999999999E-2</v>
      </c>
      <c r="U162" s="1">
        <v>4.3E-3</v>
      </c>
      <c r="V162" s="1">
        <v>6.4000000000000003E-3</v>
      </c>
      <c r="W162" t="s">
        <v>7</v>
      </c>
    </row>
    <row r="163" spans="1:23" x14ac:dyDescent="0.25">
      <c r="A163" t="s">
        <v>840</v>
      </c>
      <c r="C163" t="s">
        <v>803</v>
      </c>
      <c r="D163" t="s">
        <v>837</v>
      </c>
      <c r="E163" t="s">
        <v>827</v>
      </c>
      <c r="F163" t="s">
        <v>823</v>
      </c>
      <c r="G163" t="s">
        <v>190</v>
      </c>
      <c r="H163" t="s">
        <v>191</v>
      </c>
      <c r="J163" t="s">
        <v>809</v>
      </c>
      <c r="K163" t="s">
        <v>842</v>
      </c>
      <c r="L163" t="s">
        <v>809</v>
      </c>
      <c r="M163" t="s">
        <v>809</v>
      </c>
      <c r="Q163" t="s">
        <v>811</v>
      </c>
      <c r="R163" t="s">
        <v>812</v>
      </c>
      <c r="S163" t="s">
        <v>843</v>
      </c>
      <c r="T163" t="s">
        <v>190</v>
      </c>
    </row>
    <row r="164" spans="1:23" x14ac:dyDescent="0.25">
      <c r="A164" t="s">
        <v>840</v>
      </c>
      <c r="B164" t="s">
        <v>110</v>
      </c>
      <c r="C164">
        <v>31</v>
      </c>
      <c r="D164">
        <v>68</v>
      </c>
      <c r="E164">
        <v>39</v>
      </c>
      <c r="F164">
        <v>26</v>
      </c>
      <c r="G164">
        <v>5</v>
      </c>
      <c r="H164">
        <v>9</v>
      </c>
      <c r="I164">
        <v>1</v>
      </c>
      <c r="J164">
        <v>19</v>
      </c>
      <c r="K164">
        <v>33</v>
      </c>
      <c r="L164">
        <v>20</v>
      </c>
      <c r="M164">
        <v>18</v>
      </c>
      <c r="N164">
        <v>3</v>
      </c>
      <c r="O164">
        <v>3</v>
      </c>
      <c r="P164">
        <v>1</v>
      </c>
      <c r="Q164">
        <v>12</v>
      </c>
      <c r="R164">
        <v>35</v>
      </c>
      <c r="S164">
        <v>19</v>
      </c>
      <c r="T164">
        <v>8</v>
      </c>
      <c r="U164">
        <v>2</v>
      </c>
      <c r="V164">
        <v>6</v>
      </c>
      <c r="W164" t="s">
        <v>7</v>
      </c>
    </row>
    <row r="165" spans="1:23" x14ac:dyDescent="0.25">
      <c r="A165" t="s">
        <v>840</v>
      </c>
      <c r="C165" s="1">
        <v>6.6000000000000003E-2</v>
      </c>
      <c r="D165" s="1">
        <v>0.1447</v>
      </c>
      <c r="E165" s="1">
        <v>8.3000000000000004E-2</v>
      </c>
      <c r="F165" s="1">
        <v>5.5300000000000002E-2</v>
      </c>
      <c r="G165" s="1">
        <v>1.06E-2</v>
      </c>
      <c r="H165" s="1">
        <v>1.9099999999999999E-2</v>
      </c>
      <c r="I165" s="1">
        <v>2.0999999999999999E-3</v>
      </c>
      <c r="J165" s="1">
        <v>4.0399999999999998E-2</v>
      </c>
      <c r="K165" s="1">
        <v>7.0199999999999999E-2</v>
      </c>
      <c r="L165" s="1">
        <v>4.2599999999999999E-2</v>
      </c>
      <c r="M165" s="1">
        <v>3.8300000000000001E-2</v>
      </c>
      <c r="N165" s="1">
        <v>6.4000000000000003E-3</v>
      </c>
      <c r="O165" s="1">
        <v>6.4000000000000003E-3</v>
      </c>
      <c r="P165" s="1">
        <v>2.0999999999999999E-3</v>
      </c>
      <c r="Q165" s="1">
        <v>2.5499999999999998E-2</v>
      </c>
      <c r="R165" s="1">
        <v>7.4499999999999997E-2</v>
      </c>
      <c r="S165" s="1">
        <v>4.0399999999999998E-2</v>
      </c>
      <c r="T165" s="1">
        <v>1.7000000000000001E-2</v>
      </c>
      <c r="U165" s="1">
        <v>4.3E-3</v>
      </c>
      <c r="V165" s="1">
        <v>1.2800000000000001E-2</v>
      </c>
      <c r="W165" t="s">
        <v>7</v>
      </c>
    </row>
    <row r="166" spans="1:23" x14ac:dyDescent="0.25">
      <c r="A166" t="s">
        <v>840</v>
      </c>
      <c r="C166" t="s">
        <v>803</v>
      </c>
      <c r="D166" t="s">
        <v>837</v>
      </c>
      <c r="E166" t="s">
        <v>844</v>
      </c>
      <c r="F166" t="s">
        <v>823</v>
      </c>
      <c r="H166" t="s">
        <v>845</v>
      </c>
      <c r="J166" t="s">
        <v>809</v>
      </c>
      <c r="K166" t="s">
        <v>842</v>
      </c>
      <c r="L166" t="s">
        <v>809</v>
      </c>
      <c r="M166" t="s">
        <v>809</v>
      </c>
      <c r="Q166" t="s">
        <v>190</v>
      </c>
      <c r="R166" t="s">
        <v>838</v>
      </c>
      <c r="S166" t="s">
        <v>843</v>
      </c>
    </row>
    <row r="167" spans="1:23" x14ac:dyDescent="0.25">
      <c r="A167" t="s">
        <v>840</v>
      </c>
      <c r="B167" t="s">
        <v>107</v>
      </c>
      <c r="C167">
        <v>40</v>
      </c>
      <c r="D167">
        <v>110</v>
      </c>
      <c r="E167">
        <v>53</v>
      </c>
      <c r="F167">
        <v>51</v>
      </c>
      <c r="G167">
        <v>12</v>
      </c>
      <c r="H167">
        <v>10</v>
      </c>
      <c r="I167" t="s">
        <v>7</v>
      </c>
      <c r="J167">
        <v>22</v>
      </c>
      <c r="K167">
        <v>55</v>
      </c>
      <c r="L167">
        <v>32</v>
      </c>
      <c r="M167">
        <v>32</v>
      </c>
      <c r="N167">
        <v>7</v>
      </c>
      <c r="O167">
        <v>6</v>
      </c>
      <c r="P167" t="s">
        <v>7</v>
      </c>
      <c r="Q167">
        <v>18</v>
      </c>
      <c r="R167">
        <v>55</v>
      </c>
      <c r="S167">
        <v>21</v>
      </c>
      <c r="T167">
        <v>19</v>
      </c>
      <c r="U167">
        <v>5</v>
      </c>
      <c r="V167">
        <v>4</v>
      </c>
      <c r="W167" t="s">
        <v>7</v>
      </c>
    </row>
    <row r="168" spans="1:23" x14ac:dyDescent="0.25">
      <c r="A168" t="s">
        <v>840</v>
      </c>
      <c r="C168" s="1">
        <v>8.5099999999999995E-2</v>
      </c>
      <c r="D168" s="1">
        <v>0.23400000000000001</v>
      </c>
      <c r="E168" s="1">
        <v>0.1128</v>
      </c>
      <c r="F168" s="1">
        <v>0.1085</v>
      </c>
      <c r="G168" s="1">
        <v>2.5499999999999998E-2</v>
      </c>
      <c r="H168" s="1">
        <v>2.1299999999999999E-2</v>
      </c>
      <c r="I168" t="s">
        <v>7</v>
      </c>
      <c r="J168" s="1">
        <v>4.6800000000000001E-2</v>
      </c>
      <c r="K168" s="1">
        <v>0.11700000000000001</v>
      </c>
      <c r="L168" s="1">
        <v>6.8099999999999994E-2</v>
      </c>
      <c r="M168" s="1">
        <v>6.8099999999999994E-2</v>
      </c>
      <c r="N168" s="1">
        <v>1.49E-2</v>
      </c>
      <c r="O168" s="1">
        <v>1.2800000000000001E-2</v>
      </c>
      <c r="P168" t="s">
        <v>7</v>
      </c>
      <c r="Q168" s="1">
        <v>3.8300000000000001E-2</v>
      </c>
      <c r="R168" s="1">
        <v>0.11700000000000001</v>
      </c>
      <c r="S168" s="1">
        <v>4.4699999999999997E-2</v>
      </c>
      <c r="T168" s="1">
        <v>4.0399999999999998E-2</v>
      </c>
      <c r="U168" s="1">
        <v>1.06E-2</v>
      </c>
      <c r="V168" s="1">
        <v>8.5000000000000006E-3</v>
      </c>
      <c r="W168" t="s">
        <v>7</v>
      </c>
    </row>
    <row r="169" spans="1:23" x14ac:dyDescent="0.25">
      <c r="A169" t="s">
        <v>840</v>
      </c>
      <c r="C169" t="s">
        <v>846</v>
      </c>
      <c r="D169" t="s">
        <v>847</v>
      </c>
      <c r="E169" t="s">
        <v>815</v>
      </c>
      <c r="F169" t="s">
        <v>848</v>
      </c>
      <c r="G169" t="s">
        <v>817</v>
      </c>
      <c r="H169" t="s">
        <v>849</v>
      </c>
      <c r="J169" t="s">
        <v>818</v>
      </c>
      <c r="K169" t="s">
        <v>850</v>
      </c>
      <c r="L169" t="s">
        <v>818</v>
      </c>
      <c r="M169" t="s">
        <v>818</v>
      </c>
      <c r="Q169" t="s">
        <v>811</v>
      </c>
      <c r="R169" t="s">
        <v>838</v>
      </c>
      <c r="S169" t="s">
        <v>811</v>
      </c>
      <c r="T169" t="s">
        <v>811</v>
      </c>
    </row>
    <row r="170" spans="1:23" x14ac:dyDescent="0.25">
      <c r="A170" t="s">
        <v>840</v>
      </c>
      <c r="B170" t="s">
        <v>106</v>
      </c>
      <c r="C170">
        <v>31</v>
      </c>
      <c r="D170">
        <v>64</v>
      </c>
      <c r="E170">
        <v>43</v>
      </c>
      <c r="F170">
        <v>44</v>
      </c>
      <c r="G170">
        <v>8</v>
      </c>
      <c r="H170">
        <v>5</v>
      </c>
      <c r="I170" t="s">
        <v>7</v>
      </c>
      <c r="J170">
        <v>17</v>
      </c>
      <c r="K170">
        <v>33</v>
      </c>
      <c r="L170">
        <v>27</v>
      </c>
      <c r="M170">
        <v>27</v>
      </c>
      <c r="N170">
        <v>5</v>
      </c>
      <c r="O170">
        <v>2</v>
      </c>
      <c r="P170" t="s">
        <v>7</v>
      </c>
      <c r="Q170">
        <v>14</v>
      </c>
      <c r="R170">
        <v>31</v>
      </c>
      <c r="S170">
        <v>16</v>
      </c>
      <c r="T170">
        <v>17</v>
      </c>
      <c r="U170">
        <v>3</v>
      </c>
      <c r="V170">
        <v>3</v>
      </c>
      <c r="W170" t="s">
        <v>7</v>
      </c>
    </row>
    <row r="171" spans="1:23" x14ac:dyDescent="0.25">
      <c r="A171" t="s">
        <v>840</v>
      </c>
      <c r="C171" s="1">
        <v>6.6000000000000003E-2</v>
      </c>
      <c r="D171" s="1">
        <v>0.13619999999999999</v>
      </c>
      <c r="E171" s="1">
        <v>9.1499999999999998E-2</v>
      </c>
      <c r="F171" s="1">
        <v>9.3600000000000003E-2</v>
      </c>
      <c r="G171" s="1">
        <v>1.7000000000000001E-2</v>
      </c>
      <c r="H171" s="1">
        <v>1.06E-2</v>
      </c>
      <c r="I171" t="s">
        <v>7</v>
      </c>
      <c r="J171" s="1">
        <v>3.6200000000000003E-2</v>
      </c>
      <c r="K171" s="1">
        <v>7.0199999999999999E-2</v>
      </c>
      <c r="L171" s="1">
        <v>5.74E-2</v>
      </c>
      <c r="M171" s="1">
        <v>5.74E-2</v>
      </c>
      <c r="N171" s="1">
        <v>1.06E-2</v>
      </c>
      <c r="O171" s="1">
        <v>4.3E-3</v>
      </c>
      <c r="P171" t="s">
        <v>7</v>
      </c>
      <c r="Q171" s="1">
        <v>2.98E-2</v>
      </c>
      <c r="R171" s="1">
        <v>6.6000000000000003E-2</v>
      </c>
      <c r="S171" s="1">
        <v>3.4000000000000002E-2</v>
      </c>
      <c r="T171" s="1">
        <v>3.6200000000000003E-2</v>
      </c>
      <c r="U171" s="1">
        <v>6.4000000000000003E-3</v>
      </c>
      <c r="V171" s="1">
        <v>6.4000000000000003E-3</v>
      </c>
      <c r="W171" t="s">
        <v>7</v>
      </c>
    </row>
    <row r="172" spans="1:23" x14ac:dyDescent="0.25">
      <c r="A172" t="s">
        <v>840</v>
      </c>
      <c r="C172" t="s">
        <v>846</v>
      </c>
      <c r="D172" t="s">
        <v>847</v>
      </c>
      <c r="E172" t="s">
        <v>815</v>
      </c>
      <c r="F172" t="s">
        <v>848</v>
      </c>
      <c r="G172" t="s">
        <v>190</v>
      </c>
      <c r="J172" t="s">
        <v>818</v>
      </c>
      <c r="K172" t="s">
        <v>851</v>
      </c>
      <c r="L172" t="s">
        <v>818</v>
      </c>
      <c r="M172" t="s">
        <v>818</v>
      </c>
      <c r="Q172" t="s">
        <v>811</v>
      </c>
      <c r="R172" t="s">
        <v>838</v>
      </c>
      <c r="S172" t="s">
        <v>811</v>
      </c>
      <c r="T172" t="s">
        <v>811</v>
      </c>
    </row>
    <row r="173" spans="1:23" x14ac:dyDescent="0.25">
      <c r="A173" t="s">
        <v>840</v>
      </c>
      <c r="B173" t="s">
        <v>108</v>
      </c>
      <c r="C173">
        <v>32</v>
      </c>
      <c r="D173">
        <v>59</v>
      </c>
      <c r="E173">
        <v>37</v>
      </c>
      <c r="F173">
        <v>31</v>
      </c>
      <c r="G173">
        <v>5</v>
      </c>
      <c r="H173">
        <v>10</v>
      </c>
      <c r="I173">
        <v>1</v>
      </c>
      <c r="J173">
        <v>18</v>
      </c>
      <c r="K173">
        <v>28</v>
      </c>
      <c r="L173">
        <v>22</v>
      </c>
      <c r="M173">
        <v>22</v>
      </c>
      <c r="N173">
        <v>4</v>
      </c>
      <c r="O173">
        <v>3</v>
      </c>
      <c r="P173">
        <v>1</v>
      </c>
      <c r="Q173">
        <v>14</v>
      </c>
      <c r="R173">
        <v>31</v>
      </c>
      <c r="S173">
        <v>15</v>
      </c>
      <c r="T173">
        <v>9</v>
      </c>
      <c r="U173">
        <v>1</v>
      </c>
      <c r="V173">
        <v>7</v>
      </c>
      <c r="W173" t="s">
        <v>7</v>
      </c>
    </row>
    <row r="174" spans="1:23" x14ac:dyDescent="0.25">
      <c r="A174" t="s">
        <v>840</v>
      </c>
      <c r="C174" s="1">
        <v>6.8099999999999994E-2</v>
      </c>
      <c r="D174" s="1">
        <v>0.1255</v>
      </c>
      <c r="E174" s="1">
        <v>7.8700000000000006E-2</v>
      </c>
      <c r="F174" s="1">
        <v>6.6000000000000003E-2</v>
      </c>
      <c r="G174" s="1">
        <v>1.06E-2</v>
      </c>
      <c r="H174" s="1">
        <v>2.1299999999999999E-2</v>
      </c>
      <c r="I174" s="1">
        <v>2.0999999999999999E-3</v>
      </c>
      <c r="J174" s="1">
        <v>3.8300000000000001E-2</v>
      </c>
      <c r="K174" s="1">
        <v>5.96E-2</v>
      </c>
      <c r="L174" s="1">
        <v>4.6800000000000001E-2</v>
      </c>
      <c r="M174" s="1">
        <v>4.6800000000000001E-2</v>
      </c>
      <c r="N174" s="1">
        <v>8.5000000000000006E-3</v>
      </c>
      <c r="O174" s="1">
        <v>6.4000000000000003E-3</v>
      </c>
      <c r="P174" s="1">
        <v>2.0999999999999999E-3</v>
      </c>
      <c r="Q174" s="1">
        <v>2.98E-2</v>
      </c>
      <c r="R174" s="1">
        <v>6.6000000000000003E-2</v>
      </c>
      <c r="S174" s="1">
        <v>3.1899999999999998E-2</v>
      </c>
      <c r="T174" s="1">
        <v>1.9099999999999999E-2</v>
      </c>
      <c r="U174" s="1">
        <v>2.0999999999999999E-3</v>
      </c>
      <c r="V174" s="1">
        <v>1.49E-2</v>
      </c>
      <c r="W174" t="s">
        <v>7</v>
      </c>
    </row>
    <row r="175" spans="1:23" x14ac:dyDescent="0.25">
      <c r="A175" t="s">
        <v>840</v>
      </c>
      <c r="C175" t="s">
        <v>803</v>
      </c>
      <c r="D175" t="s">
        <v>837</v>
      </c>
      <c r="E175" t="s">
        <v>827</v>
      </c>
      <c r="F175" t="s">
        <v>823</v>
      </c>
      <c r="G175" t="s">
        <v>190</v>
      </c>
      <c r="H175" t="s">
        <v>845</v>
      </c>
      <c r="J175" t="s">
        <v>809</v>
      </c>
      <c r="K175" t="s">
        <v>809</v>
      </c>
      <c r="L175" t="s">
        <v>809</v>
      </c>
      <c r="M175" t="s">
        <v>852</v>
      </c>
      <c r="Q175" t="s">
        <v>190</v>
      </c>
      <c r="R175" t="s">
        <v>838</v>
      </c>
      <c r="S175" t="s">
        <v>190</v>
      </c>
      <c r="T175" t="s">
        <v>190</v>
      </c>
      <c r="V175" t="s">
        <v>190</v>
      </c>
    </row>
    <row r="176" spans="1:23" x14ac:dyDescent="0.25">
      <c r="A176" t="s">
        <v>840</v>
      </c>
      <c r="B176" t="s">
        <v>109</v>
      </c>
      <c r="C176">
        <v>31</v>
      </c>
      <c r="D176">
        <v>59</v>
      </c>
      <c r="E176">
        <v>52</v>
      </c>
      <c r="F176">
        <v>37</v>
      </c>
      <c r="G176">
        <v>6</v>
      </c>
      <c r="H176">
        <v>9</v>
      </c>
      <c r="I176">
        <v>3</v>
      </c>
      <c r="J176">
        <v>22</v>
      </c>
      <c r="K176">
        <v>29</v>
      </c>
      <c r="L176">
        <v>22</v>
      </c>
      <c r="M176">
        <v>22</v>
      </c>
      <c r="N176">
        <v>2</v>
      </c>
      <c r="O176">
        <v>4</v>
      </c>
      <c r="P176">
        <v>3</v>
      </c>
      <c r="Q176">
        <v>9</v>
      </c>
      <c r="R176">
        <v>30</v>
      </c>
      <c r="S176">
        <v>30</v>
      </c>
      <c r="T176">
        <v>15</v>
      </c>
      <c r="U176">
        <v>4</v>
      </c>
      <c r="V176">
        <v>5</v>
      </c>
      <c r="W176" t="s">
        <v>7</v>
      </c>
    </row>
    <row r="177" spans="1:23" x14ac:dyDescent="0.25">
      <c r="A177" t="s">
        <v>840</v>
      </c>
      <c r="C177" s="1">
        <v>6.6000000000000003E-2</v>
      </c>
      <c r="D177" s="1">
        <v>0.1255</v>
      </c>
      <c r="E177" s="1">
        <v>0.1106</v>
      </c>
      <c r="F177" s="1">
        <v>7.8700000000000006E-2</v>
      </c>
      <c r="G177" s="1">
        <v>1.2800000000000001E-2</v>
      </c>
      <c r="H177" s="1">
        <v>1.9099999999999999E-2</v>
      </c>
      <c r="I177" s="1">
        <v>6.4000000000000003E-3</v>
      </c>
      <c r="J177" s="1">
        <v>4.6800000000000001E-2</v>
      </c>
      <c r="K177" s="1">
        <v>6.1699999999999998E-2</v>
      </c>
      <c r="L177" s="1">
        <v>4.6800000000000001E-2</v>
      </c>
      <c r="M177" s="1">
        <v>4.6800000000000001E-2</v>
      </c>
      <c r="N177" s="1">
        <v>4.3E-3</v>
      </c>
      <c r="O177" s="1">
        <v>8.5000000000000006E-3</v>
      </c>
      <c r="P177" s="1">
        <v>6.4000000000000003E-3</v>
      </c>
      <c r="Q177" s="1">
        <v>1.9099999999999999E-2</v>
      </c>
      <c r="R177" s="1">
        <v>6.3799999999999996E-2</v>
      </c>
      <c r="S177" s="1">
        <v>6.3799999999999996E-2</v>
      </c>
      <c r="T177" s="1">
        <v>3.1899999999999998E-2</v>
      </c>
      <c r="U177" s="1">
        <v>8.5000000000000006E-3</v>
      </c>
      <c r="V177" s="1">
        <v>1.06E-2</v>
      </c>
      <c r="W177" t="s">
        <v>7</v>
      </c>
    </row>
    <row r="178" spans="1:23" x14ac:dyDescent="0.25">
      <c r="A178" t="s">
        <v>840</v>
      </c>
      <c r="C178" t="s">
        <v>803</v>
      </c>
      <c r="D178" t="s">
        <v>804</v>
      </c>
      <c r="E178" t="s">
        <v>805</v>
      </c>
      <c r="F178" t="s">
        <v>823</v>
      </c>
      <c r="G178" t="s">
        <v>183</v>
      </c>
      <c r="H178" t="s">
        <v>849</v>
      </c>
      <c r="J178" t="s">
        <v>853</v>
      </c>
      <c r="K178" t="s">
        <v>809</v>
      </c>
      <c r="L178" t="s">
        <v>809</v>
      </c>
      <c r="M178" t="s">
        <v>809</v>
      </c>
      <c r="R178" t="s">
        <v>812</v>
      </c>
      <c r="S178" t="s">
        <v>812</v>
      </c>
      <c r="T178" t="s">
        <v>811</v>
      </c>
    </row>
    <row r="179" spans="1:23" x14ac:dyDescent="0.25">
      <c r="A179" t="s">
        <v>840</v>
      </c>
      <c r="B179" t="s">
        <v>834</v>
      </c>
      <c r="C179">
        <v>53</v>
      </c>
      <c r="D179">
        <v>120</v>
      </c>
      <c r="E179">
        <v>70</v>
      </c>
      <c r="F179">
        <v>53</v>
      </c>
      <c r="G179">
        <v>9</v>
      </c>
      <c r="H179">
        <v>10</v>
      </c>
      <c r="I179">
        <v>1</v>
      </c>
      <c r="J179">
        <v>28</v>
      </c>
      <c r="K179">
        <v>66</v>
      </c>
      <c r="L179">
        <v>39</v>
      </c>
      <c r="M179">
        <v>35</v>
      </c>
      <c r="N179">
        <v>5</v>
      </c>
      <c r="O179">
        <v>6</v>
      </c>
      <c r="P179">
        <v>1</v>
      </c>
      <c r="Q179">
        <v>25</v>
      </c>
      <c r="R179">
        <v>54</v>
      </c>
      <c r="S179">
        <v>31</v>
      </c>
      <c r="T179">
        <v>18</v>
      </c>
      <c r="U179">
        <v>4</v>
      </c>
      <c r="V179">
        <v>4</v>
      </c>
      <c r="W179" t="s">
        <v>7</v>
      </c>
    </row>
    <row r="180" spans="1:23" x14ac:dyDescent="0.25">
      <c r="A180" t="s">
        <v>840</v>
      </c>
      <c r="C180" s="1">
        <v>0.1128</v>
      </c>
      <c r="D180" s="1">
        <v>0.25530000000000003</v>
      </c>
      <c r="E180" s="1">
        <v>0.1489</v>
      </c>
      <c r="F180" s="1">
        <v>0.1128</v>
      </c>
      <c r="G180" s="1">
        <v>1.9099999999999999E-2</v>
      </c>
      <c r="H180" s="1">
        <v>2.1299999999999999E-2</v>
      </c>
      <c r="I180" s="1">
        <v>2.0999999999999999E-3</v>
      </c>
      <c r="J180" s="1">
        <v>5.96E-2</v>
      </c>
      <c r="K180" s="1">
        <v>0.1404</v>
      </c>
      <c r="L180" s="1">
        <v>8.3000000000000004E-2</v>
      </c>
      <c r="M180" s="1">
        <v>7.4499999999999997E-2</v>
      </c>
      <c r="N180" s="1">
        <v>1.06E-2</v>
      </c>
      <c r="O180" s="1">
        <v>1.2800000000000001E-2</v>
      </c>
      <c r="P180" s="1">
        <v>2.0999999999999999E-3</v>
      </c>
      <c r="Q180" s="1">
        <v>5.3199999999999997E-2</v>
      </c>
      <c r="R180" s="1">
        <v>0.1149</v>
      </c>
      <c r="S180" s="1">
        <v>6.6000000000000003E-2</v>
      </c>
      <c r="T180" s="1">
        <v>3.8300000000000001E-2</v>
      </c>
      <c r="U180" s="1">
        <v>8.5000000000000006E-3</v>
      </c>
      <c r="V180" s="1">
        <v>8.5000000000000006E-3</v>
      </c>
      <c r="W180" t="s">
        <v>7</v>
      </c>
    </row>
    <row r="181" spans="1:23" x14ac:dyDescent="0.25">
      <c r="A181" t="s">
        <v>840</v>
      </c>
      <c r="C181" t="s">
        <v>803</v>
      </c>
      <c r="D181" t="s">
        <v>837</v>
      </c>
      <c r="E181" t="s">
        <v>831</v>
      </c>
      <c r="F181" t="s">
        <v>823</v>
      </c>
      <c r="G181" t="s">
        <v>824</v>
      </c>
      <c r="H181" t="s">
        <v>808</v>
      </c>
      <c r="J181" t="s">
        <v>809</v>
      </c>
      <c r="K181" t="s">
        <v>842</v>
      </c>
      <c r="L181" t="s">
        <v>809</v>
      </c>
      <c r="M181" t="s">
        <v>852</v>
      </c>
      <c r="Q181" t="s">
        <v>811</v>
      </c>
      <c r="R181" t="s">
        <v>838</v>
      </c>
      <c r="S181" t="s">
        <v>843</v>
      </c>
      <c r="T181" t="s">
        <v>811</v>
      </c>
    </row>
    <row r="182" spans="1:23" x14ac:dyDescent="0.25">
      <c r="A182" t="s">
        <v>840</v>
      </c>
      <c r="B182" t="s">
        <v>835</v>
      </c>
      <c r="C182">
        <v>14</v>
      </c>
      <c r="D182">
        <v>49</v>
      </c>
      <c r="E182">
        <v>46</v>
      </c>
      <c r="F182">
        <v>30</v>
      </c>
      <c r="G182">
        <v>5</v>
      </c>
      <c r="H182">
        <v>4</v>
      </c>
      <c r="I182">
        <v>1</v>
      </c>
      <c r="J182">
        <v>8</v>
      </c>
      <c r="K182">
        <v>25</v>
      </c>
      <c r="L182">
        <v>23</v>
      </c>
      <c r="M182">
        <v>17</v>
      </c>
      <c r="N182">
        <v>3</v>
      </c>
      <c r="O182">
        <v>2</v>
      </c>
      <c r="P182">
        <v>1</v>
      </c>
      <c r="Q182">
        <v>6</v>
      </c>
      <c r="R182">
        <v>24</v>
      </c>
      <c r="S182">
        <v>23</v>
      </c>
      <c r="T182">
        <v>13</v>
      </c>
      <c r="U182">
        <v>2</v>
      </c>
      <c r="V182">
        <v>2</v>
      </c>
      <c r="W182" t="s">
        <v>7</v>
      </c>
    </row>
    <row r="183" spans="1:23" x14ac:dyDescent="0.25">
      <c r="A183" t="s">
        <v>840</v>
      </c>
      <c r="C183" s="1">
        <v>2.98E-2</v>
      </c>
      <c r="D183" s="1">
        <v>0.1043</v>
      </c>
      <c r="E183" s="1">
        <v>9.7900000000000001E-2</v>
      </c>
      <c r="F183" s="1">
        <v>6.3799999999999996E-2</v>
      </c>
      <c r="G183" s="1">
        <v>1.06E-2</v>
      </c>
      <c r="H183" s="1">
        <v>8.5000000000000006E-3</v>
      </c>
      <c r="I183" s="1">
        <v>2.0999999999999999E-3</v>
      </c>
      <c r="J183" s="1">
        <v>1.7000000000000001E-2</v>
      </c>
      <c r="K183" s="1">
        <v>5.3199999999999997E-2</v>
      </c>
      <c r="L183" s="1">
        <v>4.8899999999999999E-2</v>
      </c>
      <c r="M183" s="1">
        <v>3.6200000000000003E-2</v>
      </c>
      <c r="N183" s="1">
        <v>6.4000000000000003E-3</v>
      </c>
      <c r="O183" s="1">
        <v>4.3E-3</v>
      </c>
      <c r="P183" s="1">
        <v>2.0999999999999999E-3</v>
      </c>
      <c r="Q183" s="1">
        <v>1.2800000000000001E-2</v>
      </c>
      <c r="R183" s="1">
        <v>5.11E-2</v>
      </c>
      <c r="S183" s="1">
        <v>4.8899999999999999E-2</v>
      </c>
      <c r="T183" s="1">
        <v>2.7699999999999999E-2</v>
      </c>
      <c r="U183" s="1">
        <v>4.3E-3</v>
      </c>
      <c r="V183" s="1">
        <v>4.3E-3</v>
      </c>
      <c r="W183" t="s">
        <v>7</v>
      </c>
    </row>
    <row r="184" spans="1:23" x14ac:dyDescent="0.25">
      <c r="A184" t="s">
        <v>840</v>
      </c>
      <c r="C184" t="s">
        <v>803</v>
      </c>
      <c r="D184" t="s">
        <v>804</v>
      </c>
      <c r="E184" t="s">
        <v>831</v>
      </c>
      <c r="F184" t="s">
        <v>806</v>
      </c>
      <c r="J184" t="s">
        <v>185</v>
      </c>
      <c r="K184" t="s">
        <v>810</v>
      </c>
      <c r="L184" t="s">
        <v>810</v>
      </c>
      <c r="M184" t="s">
        <v>810</v>
      </c>
      <c r="R184" t="s">
        <v>854</v>
      </c>
      <c r="S184" t="s">
        <v>812</v>
      </c>
      <c r="T184" t="s">
        <v>811</v>
      </c>
    </row>
    <row r="185" spans="1:23" x14ac:dyDescent="0.25">
      <c r="A185" t="s">
        <v>840</v>
      </c>
      <c r="B185" t="s">
        <v>836</v>
      </c>
      <c r="C185">
        <v>60</v>
      </c>
      <c r="D185">
        <v>98</v>
      </c>
      <c r="E185">
        <v>57</v>
      </c>
      <c r="F185">
        <v>49</v>
      </c>
      <c r="G185">
        <v>10</v>
      </c>
      <c r="H185">
        <v>7</v>
      </c>
      <c r="I185" t="s">
        <v>7</v>
      </c>
      <c r="J185">
        <v>36</v>
      </c>
      <c r="K185">
        <v>53</v>
      </c>
      <c r="L185">
        <v>37</v>
      </c>
      <c r="M185">
        <v>31</v>
      </c>
      <c r="N185">
        <v>6</v>
      </c>
      <c r="O185">
        <v>2</v>
      </c>
      <c r="P185" t="s">
        <v>7</v>
      </c>
      <c r="Q185">
        <v>24</v>
      </c>
      <c r="R185">
        <v>45</v>
      </c>
      <c r="S185">
        <v>20</v>
      </c>
      <c r="T185">
        <v>18</v>
      </c>
      <c r="U185">
        <v>4</v>
      </c>
      <c r="V185">
        <v>5</v>
      </c>
      <c r="W185" t="s">
        <v>7</v>
      </c>
    </row>
    <row r="186" spans="1:23" x14ac:dyDescent="0.25">
      <c r="A186" t="s">
        <v>840</v>
      </c>
      <c r="C186" s="1">
        <v>0.12770000000000001</v>
      </c>
      <c r="D186" s="1">
        <v>0.20849999999999999</v>
      </c>
      <c r="E186" s="1">
        <v>0.12130000000000001</v>
      </c>
      <c r="F186" s="1">
        <v>0.1043</v>
      </c>
      <c r="G186" s="1">
        <v>2.1299999999999999E-2</v>
      </c>
      <c r="H186" s="1">
        <v>1.49E-2</v>
      </c>
      <c r="I186" t="s">
        <v>7</v>
      </c>
      <c r="J186" s="1">
        <v>7.6600000000000001E-2</v>
      </c>
      <c r="K186" s="1">
        <v>0.1128</v>
      </c>
      <c r="L186" s="1">
        <v>7.8700000000000006E-2</v>
      </c>
      <c r="M186" s="1">
        <v>6.6000000000000003E-2</v>
      </c>
      <c r="N186" s="1">
        <v>1.2800000000000001E-2</v>
      </c>
      <c r="O186" s="1">
        <v>4.3E-3</v>
      </c>
      <c r="P186" t="s">
        <v>7</v>
      </c>
      <c r="Q186" s="1">
        <v>5.11E-2</v>
      </c>
      <c r="R186" s="1">
        <v>9.5699999999999993E-2</v>
      </c>
      <c r="S186" s="1">
        <v>4.2599999999999999E-2</v>
      </c>
      <c r="T186" s="1">
        <v>3.8300000000000001E-2</v>
      </c>
      <c r="U186" s="1">
        <v>8.5000000000000006E-3</v>
      </c>
      <c r="V186" s="1">
        <v>1.06E-2</v>
      </c>
      <c r="W186" t="s">
        <v>7</v>
      </c>
    </row>
    <row r="187" spans="1:23" x14ac:dyDescent="0.25">
      <c r="A187" t="s">
        <v>840</v>
      </c>
      <c r="C187" t="s">
        <v>846</v>
      </c>
      <c r="D187" t="s">
        <v>847</v>
      </c>
      <c r="E187" t="s">
        <v>815</v>
      </c>
      <c r="F187" t="s">
        <v>848</v>
      </c>
      <c r="G187" t="s">
        <v>817</v>
      </c>
      <c r="H187" t="s">
        <v>184</v>
      </c>
      <c r="J187" t="s">
        <v>818</v>
      </c>
      <c r="K187" t="s">
        <v>850</v>
      </c>
      <c r="L187" t="s">
        <v>855</v>
      </c>
      <c r="M187" t="s">
        <v>818</v>
      </c>
      <c r="Q187" t="s">
        <v>811</v>
      </c>
      <c r="R187" t="s">
        <v>838</v>
      </c>
      <c r="S187" t="s">
        <v>811</v>
      </c>
      <c r="T187" t="s">
        <v>811</v>
      </c>
    </row>
    <row r="188" spans="1:23" x14ac:dyDescent="0.25">
      <c r="A188" t="s">
        <v>840</v>
      </c>
      <c r="B188" t="s">
        <v>12</v>
      </c>
      <c r="C188">
        <v>658</v>
      </c>
      <c r="D188">
        <v>913</v>
      </c>
      <c r="E188">
        <v>715</v>
      </c>
      <c r="F188">
        <v>667</v>
      </c>
      <c r="G188">
        <v>512</v>
      </c>
      <c r="H188">
        <v>520</v>
      </c>
      <c r="I188">
        <v>475</v>
      </c>
      <c r="J188">
        <v>589</v>
      </c>
      <c r="K188">
        <v>711</v>
      </c>
      <c r="L188">
        <v>613</v>
      </c>
      <c r="M188">
        <v>609</v>
      </c>
      <c r="N188">
        <v>496</v>
      </c>
      <c r="O188">
        <v>494</v>
      </c>
      <c r="P188">
        <v>475</v>
      </c>
      <c r="Q188">
        <v>539</v>
      </c>
      <c r="R188">
        <v>672</v>
      </c>
      <c r="S188">
        <v>572</v>
      </c>
      <c r="T188">
        <v>528</v>
      </c>
      <c r="U188">
        <v>486</v>
      </c>
      <c r="V188">
        <v>496</v>
      </c>
      <c r="W188">
        <v>470</v>
      </c>
    </row>
    <row r="189" spans="1:23" x14ac:dyDescent="0.25">
      <c r="A189" t="s">
        <v>840</v>
      </c>
      <c r="C189" s="1">
        <v>1.4</v>
      </c>
      <c r="D189" s="1">
        <v>1.9426000000000001</v>
      </c>
      <c r="E189" s="1">
        <v>1.5213000000000001</v>
      </c>
      <c r="F189" s="1">
        <v>1.4191</v>
      </c>
      <c r="G189" s="1">
        <v>1.0893999999999999</v>
      </c>
      <c r="H189" s="1">
        <v>1.1064000000000001</v>
      </c>
      <c r="I189" s="1">
        <v>1.0105999999999999</v>
      </c>
      <c r="J189" s="1">
        <v>1.2532000000000001</v>
      </c>
      <c r="K189" s="1">
        <v>1.5127999999999999</v>
      </c>
      <c r="L189" s="1">
        <v>1.3043</v>
      </c>
      <c r="M189" s="1">
        <v>1.2957000000000001</v>
      </c>
      <c r="N189" s="1">
        <v>1.0552999999999999</v>
      </c>
      <c r="O189" s="1">
        <v>1.0510999999999999</v>
      </c>
      <c r="P189" s="1">
        <v>1.0105999999999999</v>
      </c>
      <c r="Q189" s="1">
        <v>1.1468</v>
      </c>
      <c r="R189" s="1">
        <v>1.4298</v>
      </c>
      <c r="S189" s="1">
        <v>1.2170000000000001</v>
      </c>
      <c r="T189" s="1">
        <v>1.1234</v>
      </c>
      <c r="U189" s="1">
        <v>1.034</v>
      </c>
      <c r="V189" s="1">
        <v>1.0552999999999999</v>
      </c>
      <c r="W189" s="1">
        <v>1</v>
      </c>
    </row>
    <row r="190" spans="1:23" x14ac:dyDescent="0.25">
      <c r="A190" t="s">
        <v>840</v>
      </c>
    </row>
    <row r="191" spans="1:23" x14ac:dyDescent="0.25">
      <c r="A191" t="s">
        <v>840</v>
      </c>
    </row>
    <row r="192" spans="1:23" x14ac:dyDescent="0.25">
      <c r="A192" t="s">
        <v>840</v>
      </c>
      <c r="B192" t="s">
        <v>839</v>
      </c>
    </row>
    <row r="193" spans="1:47" x14ac:dyDescent="0.25">
      <c r="A193" t="s">
        <v>840</v>
      </c>
    </row>
    <row r="194" spans="1:47" x14ac:dyDescent="0.25">
      <c r="A194" t="s">
        <v>840</v>
      </c>
    </row>
    <row r="195" spans="1:47" x14ac:dyDescent="0.25">
      <c r="A195" t="s">
        <v>856</v>
      </c>
      <c r="B195" t="s">
        <v>17</v>
      </c>
    </row>
    <row r="196" spans="1:47" x14ac:dyDescent="0.25">
      <c r="A196" t="s">
        <v>856</v>
      </c>
      <c r="B196" t="s">
        <v>0</v>
      </c>
    </row>
    <row r="197" spans="1:47" x14ac:dyDescent="0.25">
      <c r="A197" t="s">
        <v>856</v>
      </c>
      <c r="B197" t="s">
        <v>856</v>
      </c>
    </row>
    <row r="198" spans="1:47" x14ac:dyDescent="0.25">
      <c r="A198" t="s">
        <v>856</v>
      </c>
    </row>
    <row r="199" spans="1:47" x14ac:dyDescent="0.25">
      <c r="A199" t="s">
        <v>856</v>
      </c>
      <c r="B199" t="s">
        <v>857</v>
      </c>
    </row>
    <row r="200" spans="1:47" x14ac:dyDescent="0.25">
      <c r="A200" t="s">
        <v>856</v>
      </c>
    </row>
    <row r="201" spans="1:47" x14ac:dyDescent="0.25">
      <c r="A201" t="s">
        <v>856</v>
      </c>
      <c r="C201" t="s">
        <v>780</v>
      </c>
      <c r="D201" t="s">
        <v>783</v>
      </c>
      <c r="E201" t="s">
        <v>782</v>
      </c>
      <c r="F201" t="s">
        <v>781</v>
      </c>
      <c r="G201" t="s">
        <v>785</v>
      </c>
      <c r="H201" t="s">
        <v>786</v>
      </c>
      <c r="I201" t="s">
        <v>858</v>
      </c>
      <c r="J201" t="s">
        <v>859</v>
      </c>
      <c r="K201" t="s">
        <v>784</v>
      </c>
      <c r="L201" t="s">
        <v>860</v>
      </c>
      <c r="M201" t="s">
        <v>861</v>
      </c>
      <c r="N201" t="s">
        <v>862</v>
      </c>
      <c r="O201" t="s">
        <v>863</v>
      </c>
      <c r="P201" t="s">
        <v>864</v>
      </c>
      <c r="Q201" t="s">
        <v>865</v>
      </c>
      <c r="R201" t="s">
        <v>787</v>
      </c>
      <c r="S201" t="s">
        <v>790</v>
      </c>
      <c r="T201" t="s">
        <v>789</v>
      </c>
      <c r="U201" t="s">
        <v>788</v>
      </c>
      <c r="V201" t="s">
        <v>792</v>
      </c>
      <c r="W201" t="s">
        <v>793</v>
      </c>
      <c r="X201" t="s">
        <v>866</v>
      </c>
      <c r="Y201" t="s">
        <v>867</v>
      </c>
      <c r="Z201" t="s">
        <v>791</v>
      </c>
      <c r="AA201" t="s">
        <v>868</v>
      </c>
      <c r="AB201" t="s">
        <v>869</v>
      </c>
      <c r="AC201" t="s">
        <v>870</v>
      </c>
      <c r="AD201" t="s">
        <v>871</v>
      </c>
      <c r="AE201" t="s">
        <v>872</v>
      </c>
      <c r="AF201" t="s">
        <v>873</v>
      </c>
      <c r="AG201" t="s">
        <v>794</v>
      </c>
      <c r="AH201" t="s">
        <v>797</v>
      </c>
      <c r="AI201" t="s">
        <v>796</v>
      </c>
      <c r="AJ201" t="s">
        <v>795</v>
      </c>
      <c r="AK201" t="s">
        <v>799</v>
      </c>
      <c r="AL201" t="s">
        <v>800</v>
      </c>
      <c r="AM201" t="s">
        <v>874</v>
      </c>
      <c r="AN201" t="s">
        <v>875</v>
      </c>
      <c r="AO201" t="s">
        <v>798</v>
      </c>
      <c r="AP201" t="s">
        <v>876</v>
      </c>
      <c r="AQ201" t="s">
        <v>877</v>
      </c>
      <c r="AR201" t="s">
        <v>878</v>
      </c>
      <c r="AS201" t="s">
        <v>879</v>
      </c>
      <c r="AT201" t="s">
        <v>880</v>
      </c>
      <c r="AU201" t="s">
        <v>881</v>
      </c>
    </row>
    <row r="202" spans="1:47" x14ac:dyDescent="0.25">
      <c r="A202" t="s">
        <v>856</v>
      </c>
      <c r="C202" t="s">
        <v>172</v>
      </c>
      <c r="D202" t="s">
        <v>173</v>
      </c>
      <c r="E202" t="s">
        <v>174</v>
      </c>
      <c r="F202" t="s">
        <v>175</v>
      </c>
      <c r="G202" t="s">
        <v>176</v>
      </c>
      <c r="H202" t="s">
        <v>177</v>
      </c>
      <c r="I202" t="s">
        <v>178</v>
      </c>
      <c r="J202" t="s">
        <v>179</v>
      </c>
      <c r="K202" t="s">
        <v>180</v>
      </c>
      <c r="L202" t="s">
        <v>181</v>
      </c>
      <c r="M202" t="s">
        <v>182</v>
      </c>
      <c r="N202" t="s">
        <v>183</v>
      </c>
      <c r="O202" t="s">
        <v>184</v>
      </c>
      <c r="P202" t="s">
        <v>185</v>
      </c>
      <c r="Q202" t="s">
        <v>186</v>
      </c>
      <c r="R202" t="s">
        <v>187</v>
      </c>
      <c r="S202" t="s">
        <v>188</v>
      </c>
      <c r="T202" t="s">
        <v>189</v>
      </c>
      <c r="U202" t="s">
        <v>190</v>
      </c>
      <c r="V202" t="s">
        <v>191</v>
      </c>
      <c r="W202" t="s">
        <v>192</v>
      </c>
      <c r="X202" t="s">
        <v>193</v>
      </c>
      <c r="Y202" t="s">
        <v>194</v>
      </c>
      <c r="Z202" t="s">
        <v>195</v>
      </c>
      <c r="AA202" t="s">
        <v>301</v>
      </c>
      <c r="AB202" t="s">
        <v>302</v>
      </c>
      <c r="AC202" t="s">
        <v>303</v>
      </c>
      <c r="AD202" t="s">
        <v>304</v>
      </c>
      <c r="AE202" t="s">
        <v>305</v>
      </c>
      <c r="AF202" t="s">
        <v>306</v>
      </c>
      <c r="AG202" t="s">
        <v>307</v>
      </c>
      <c r="AH202" t="s">
        <v>308</v>
      </c>
      <c r="AI202" t="s">
        <v>309</v>
      </c>
      <c r="AJ202" t="s">
        <v>882</v>
      </c>
      <c r="AK202" t="s">
        <v>883</v>
      </c>
      <c r="AL202" t="s">
        <v>884</v>
      </c>
      <c r="AM202" t="s">
        <v>885</v>
      </c>
      <c r="AN202" t="s">
        <v>886</v>
      </c>
      <c r="AO202" t="s">
        <v>887</v>
      </c>
      <c r="AP202" t="s">
        <v>888</v>
      </c>
      <c r="AQ202" t="s">
        <v>889</v>
      </c>
      <c r="AR202" t="s">
        <v>890</v>
      </c>
      <c r="AS202" t="s">
        <v>891</v>
      </c>
      <c r="AT202" t="s">
        <v>892</v>
      </c>
      <c r="AU202" t="s">
        <v>893</v>
      </c>
    </row>
    <row r="203" spans="1:47" x14ac:dyDescent="0.25">
      <c r="A203" t="s">
        <v>856</v>
      </c>
    </row>
    <row r="204" spans="1:47" x14ac:dyDescent="0.25">
      <c r="A204" t="s">
        <v>856</v>
      </c>
      <c r="B204" t="s">
        <v>801</v>
      </c>
      <c r="C204">
        <v>470</v>
      </c>
      <c r="D204">
        <v>470</v>
      </c>
      <c r="E204">
        <v>470</v>
      </c>
      <c r="F204">
        <v>470</v>
      </c>
      <c r="G204">
        <v>470</v>
      </c>
      <c r="H204">
        <v>470</v>
      </c>
      <c r="I204">
        <v>470</v>
      </c>
      <c r="J204">
        <v>470</v>
      </c>
      <c r="K204">
        <v>470</v>
      </c>
      <c r="L204">
        <v>470</v>
      </c>
      <c r="M204">
        <v>470</v>
      </c>
      <c r="N204">
        <v>470</v>
      </c>
      <c r="O204">
        <v>470</v>
      </c>
      <c r="P204">
        <v>470</v>
      </c>
      <c r="Q204">
        <v>470</v>
      </c>
      <c r="R204">
        <v>470</v>
      </c>
      <c r="S204">
        <v>470</v>
      </c>
      <c r="T204">
        <v>470</v>
      </c>
      <c r="U204">
        <v>470</v>
      </c>
      <c r="V204">
        <v>470</v>
      </c>
      <c r="W204">
        <v>470</v>
      </c>
      <c r="X204">
        <v>470</v>
      </c>
      <c r="Y204">
        <v>470</v>
      </c>
      <c r="Z204">
        <v>470</v>
      </c>
      <c r="AA204">
        <v>470</v>
      </c>
      <c r="AB204">
        <v>470</v>
      </c>
      <c r="AC204">
        <v>470</v>
      </c>
      <c r="AD204">
        <v>470</v>
      </c>
      <c r="AE204">
        <v>470</v>
      </c>
      <c r="AF204">
        <v>470</v>
      </c>
      <c r="AG204">
        <v>470</v>
      </c>
      <c r="AH204">
        <v>470</v>
      </c>
      <c r="AI204">
        <v>470</v>
      </c>
      <c r="AJ204">
        <v>470</v>
      </c>
      <c r="AK204">
        <v>470</v>
      </c>
      <c r="AL204">
        <v>470</v>
      </c>
      <c r="AM204">
        <v>470</v>
      </c>
      <c r="AN204">
        <v>470</v>
      </c>
      <c r="AO204">
        <v>470</v>
      </c>
      <c r="AP204">
        <v>470</v>
      </c>
      <c r="AQ204">
        <v>470</v>
      </c>
      <c r="AR204">
        <v>470</v>
      </c>
      <c r="AS204">
        <v>470</v>
      </c>
      <c r="AT204">
        <v>470</v>
      </c>
      <c r="AU204">
        <v>470</v>
      </c>
    </row>
    <row r="205" spans="1:47" x14ac:dyDescent="0.25">
      <c r="A205" t="s">
        <v>856</v>
      </c>
    </row>
    <row r="206" spans="1:47" x14ac:dyDescent="0.25">
      <c r="A206" t="s">
        <v>856</v>
      </c>
    </row>
    <row r="207" spans="1:47" x14ac:dyDescent="0.25">
      <c r="A207" t="s">
        <v>856</v>
      </c>
      <c r="B207" t="s">
        <v>196</v>
      </c>
      <c r="C207">
        <v>424</v>
      </c>
      <c r="D207">
        <v>421</v>
      </c>
      <c r="E207">
        <v>449</v>
      </c>
      <c r="F207">
        <v>461</v>
      </c>
      <c r="G207">
        <v>455</v>
      </c>
      <c r="H207">
        <v>399</v>
      </c>
      <c r="I207">
        <v>359</v>
      </c>
      <c r="J207">
        <v>400</v>
      </c>
      <c r="K207">
        <v>282</v>
      </c>
      <c r="L207">
        <v>100</v>
      </c>
      <c r="M207">
        <v>282</v>
      </c>
      <c r="N207">
        <v>421</v>
      </c>
      <c r="O207">
        <v>281</v>
      </c>
      <c r="P207">
        <v>406</v>
      </c>
      <c r="Q207">
        <v>109</v>
      </c>
      <c r="R207">
        <v>204</v>
      </c>
      <c r="S207">
        <v>211</v>
      </c>
      <c r="T207">
        <v>222</v>
      </c>
      <c r="U207">
        <v>230</v>
      </c>
      <c r="V207">
        <v>226</v>
      </c>
      <c r="W207">
        <v>201</v>
      </c>
      <c r="X207">
        <v>182</v>
      </c>
      <c r="Y207">
        <v>201</v>
      </c>
      <c r="Z207">
        <v>144</v>
      </c>
      <c r="AA207">
        <v>44</v>
      </c>
      <c r="AB207">
        <v>148</v>
      </c>
      <c r="AC207">
        <v>210</v>
      </c>
      <c r="AD207">
        <v>134</v>
      </c>
      <c r="AE207">
        <v>208</v>
      </c>
      <c r="AF207">
        <v>55</v>
      </c>
      <c r="AG207">
        <v>15</v>
      </c>
      <c r="AH207">
        <v>25</v>
      </c>
      <c r="AI207">
        <v>8</v>
      </c>
      <c r="AJ207">
        <v>4</v>
      </c>
      <c r="AK207">
        <v>6</v>
      </c>
      <c r="AL207">
        <v>37</v>
      </c>
      <c r="AM207">
        <v>58</v>
      </c>
      <c r="AN207">
        <v>36</v>
      </c>
      <c r="AO207">
        <v>97</v>
      </c>
      <c r="AP207">
        <v>179</v>
      </c>
      <c r="AQ207">
        <v>101</v>
      </c>
      <c r="AR207">
        <v>24</v>
      </c>
      <c r="AS207">
        <v>88</v>
      </c>
      <c r="AT207">
        <v>37</v>
      </c>
      <c r="AU207">
        <v>181</v>
      </c>
    </row>
    <row r="208" spans="1:47" x14ac:dyDescent="0.25">
      <c r="A208" t="s">
        <v>856</v>
      </c>
      <c r="C208" s="1">
        <v>0.90210000000000001</v>
      </c>
      <c r="D208" s="1">
        <v>0.89570000000000005</v>
      </c>
      <c r="E208" s="1">
        <v>0.95530000000000004</v>
      </c>
      <c r="F208" s="1">
        <v>0.98089999999999999</v>
      </c>
      <c r="G208" s="1">
        <v>0.96809999999999996</v>
      </c>
      <c r="H208" s="1">
        <v>0.84889999999999999</v>
      </c>
      <c r="I208" s="1">
        <v>0.76380000000000003</v>
      </c>
      <c r="J208" s="1">
        <v>0.85109999999999997</v>
      </c>
      <c r="K208" s="1">
        <v>0.6</v>
      </c>
      <c r="L208" s="1">
        <v>0.21279999999999999</v>
      </c>
      <c r="M208" s="1">
        <v>0.6</v>
      </c>
      <c r="N208" s="1">
        <v>0.89570000000000005</v>
      </c>
      <c r="O208" s="1">
        <v>0.59789999999999999</v>
      </c>
      <c r="P208" s="1">
        <v>0.86380000000000001</v>
      </c>
      <c r="Q208" s="1">
        <v>0.2319</v>
      </c>
      <c r="R208" s="1">
        <v>0.434</v>
      </c>
      <c r="S208" s="1">
        <v>0.44890000000000002</v>
      </c>
      <c r="T208" s="1">
        <v>0.4723</v>
      </c>
      <c r="U208" s="1">
        <v>0.4894</v>
      </c>
      <c r="V208" s="1">
        <v>0.48089999999999999</v>
      </c>
      <c r="W208" s="1">
        <v>0.42770000000000002</v>
      </c>
      <c r="X208" s="1">
        <v>0.38719999999999999</v>
      </c>
      <c r="Y208" s="1">
        <v>0.42770000000000002</v>
      </c>
      <c r="Z208" s="1">
        <v>0.30640000000000001</v>
      </c>
      <c r="AA208" s="1">
        <v>9.3600000000000003E-2</v>
      </c>
      <c r="AB208" s="1">
        <v>0.31490000000000001</v>
      </c>
      <c r="AC208" s="1">
        <v>0.44679999999999997</v>
      </c>
      <c r="AD208" s="1">
        <v>0.28510000000000002</v>
      </c>
      <c r="AE208" s="1">
        <v>0.44259999999999999</v>
      </c>
      <c r="AF208" s="1">
        <v>0.11700000000000001</v>
      </c>
      <c r="AG208" s="1">
        <v>3.1899999999999998E-2</v>
      </c>
      <c r="AH208" s="1">
        <v>5.3199999999999997E-2</v>
      </c>
      <c r="AI208" s="1">
        <v>1.7000000000000001E-2</v>
      </c>
      <c r="AJ208" s="1">
        <v>8.5000000000000006E-3</v>
      </c>
      <c r="AK208" s="1">
        <v>1.2800000000000001E-2</v>
      </c>
      <c r="AL208" s="1">
        <v>7.8700000000000006E-2</v>
      </c>
      <c r="AM208" s="1">
        <v>0.1234</v>
      </c>
      <c r="AN208" s="1">
        <v>7.6600000000000001E-2</v>
      </c>
      <c r="AO208" s="1">
        <v>0.2064</v>
      </c>
      <c r="AP208" s="1">
        <v>0.38090000000000002</v>
      </c>
      <c r="AQ208" s="1">
        <v>0.21490000000000001</v>
      </c>
      <c r="AR208" s="1">
        <v>5.11E-2</v>
      </c>
      <c r="AS208" s="1">
        <v>0.18720000000000001</v>
      </c>
      <c r="AT208" s="1">
        <v>7.8700000000000006E-2</v>
      </c>
      <c r="AU208" s="1">
        <v>0.3851</v>
      </c>
    </row>
    <row r="209" spans="1:47" x14ac:dyDescent="0.25">
      <c r="A209" t="s">
        <v>856</v>
      </c>
      <c r="C209" t="s">
        <v>894</v>
      </c>
      <c r="D209" t="s">
        <v>895</v>
      </c>
      <c r="E209" t="s">
        <v>896</v>
      </c>
      <c r="F209" t="s">
        <v>897</v>
      </c>
      <c r="G209" t="s">
        <v>898</v>
      </c>
      <c r="H209" t="s">
        <v>899</v>
      </c>
      <c r="I209" t="s">
        <v>900</v>
      </c>
      <c r="J209" t="s">
        <v>901</v>
      </c>
      <c r="K209" t="s">
        <v>902</v>
      </c>
      <c r="L209" t="s">
        <v>301</v>
      </c>
      <c r="M209" t="s">
        <v>903</v>
      </c>
      <c r="N209" t="s">
        <v>904</v>
      </c>
      <c r="O209" t="s">
        <v>905</v>
      </c>
      <c r="P209" t="s">
        <v>906</v>
      </c>
      <c r="Q209" t="s">
        <v>306</v>
      </c>
      <c r="R209" t="s">
        <v>907</v>
      </c>
      <c r="S209" t="s">
        <v>908</v>
      </c>
      <c r="T209" t="s">
        <v>909</v>
      </c>
      <c r="U209" t="s">
        <v>910</v>
      </c>
      <c r="V209" t="s">
        <v>911</v>
      </c>
      <c r="W209" t="s">
        <v>912</v>
      </c>
      <c r="X209" t="s">
        <v>913</v>
      </c>
      <c r="Y209" t="s">
        <v>914</v>
      </c>
      <c r="Z209" t="s">
        <v>915</v>
      </c>
      <c r="AB209" t="s">
        <v>916</v>
      </c>
      <c r="AC209" t="s">
        <v>917</v>
      </c>
      <c r="AD209" t="s">
        <v>918</v>
      </c>
      <c r="AE209" t="s">
        <v>919</v>
      </c>
      <c r="AG209" t="s">
        <v>920</v>
      </c>
      <c r="AH209" t="s">
        <v>921</v>
      </c>
      <c r="AL209" t="s">
        <v>922</v>
      </c>
      <c r="AM209" t="s">
        <v>923</v>
      </c>
      <c r="AN209" t="s">
        <v>924</v>
      </c>
      <c r="AO209" t="s">
        <v>925</v>
      </c>
      <c r="AP209" t="s">
        <v>926</v>
      </c>
      <c r="AQ209" t="s">
        <v>925</v>
      </c>
      <c r="AR209" t="s">
        <v>921</v>
      </c>
      <c r="AS209" t="s">
        <v>925</v>
      </c>
      <c r="AT209" t="s">
        <v>927</v>
      </c>
      <c r="AU209" t="s">
        <v>928</v>
      </c>
    </row>
    <row r="210" spans="1:47" x14ac:dyDescent="0.25">
      <c r="A210" t="s">
        <v>856</v>
      </c>
      <c r="B210" t="s">
        <v>210</v>
      </c>
      <c r="C210">
        <v>46</v>
      </c>
      <c r="D210">
        <v>49</v>
      </c>
      <c r="E210">
        <v>21</v>
      </c>
      <c r="F210">
        <v>9</v>
      </c>
      <c r="G210">
        <v>15</v>
      </c>
      <c r="H210">
        <v>71</v>
      </c>
      <c r="I210">
        <v>111</v>
      </c>
      <c r="J210">
        <v>70</v>
      </c>
      <c r="K210">
        <v>188</v>
      </c>
      <c r="L210">
        <v>370</v>
      </c>
      <c r="M210">
        <v>188</v>
      </c>
      <c r="N210">
        <v>49</v>
      </c>
      <c r="O210">
        <v>189</v>
      </c>
      <c r="P210">
        <v>64</v>
      </c>
      <c r="Q210">
        <v>361</v>
      </c>
      <c r="R210">
        <v>204</v>
      </c>
      <c r="S210">
        <v>211</v>
      </c>
      <c r="T210">
        <v>222</v>
      </c>
      <c r="U210">
        <v>230</v>
      </c>
      <c r="V210">
        <v>226</v>
      </c>
      <c r="W210">
        <v>201</v>
      </c>
      <c r="X210">
        <v>182</v>
      </c>
      <c r="Y210">
        <v>201</v>
      </c>
      <c r="Z210">
        <v>144</v>
      </c>
      <c r="AA210">
        <v>44</v>
      </c>
      <c r="AB210">
        <v>148</v>
      </c>
      <c r="AC210">
        <v>210</v>
      </c>
      <c r="AD210">
        <v>134</v>
      </c>
      <c r="AE210">
        <v>208</v>
      </c>
      <c r="AF210">
        <v>55</v>
      </c>
      <c r="AG210">
        <v>15</v>
      </c>
      <c r="AH210">
        <v>25</v>
      </c>
      <c r="AI210">
        <v>8</v>
      </c>
      <c r="AJ210">
        <v>4</v>
      </c>
      <c r="AK210">
        <v>6</v>
      </c>
      <c r="AL210">
        <v>37</v>
      </c>
      <c r="AM210">
        <v>58</v>
      </c>
      <c r="AN210">
        <v>36</v>
      </c>
      <c r="AO210">
        <v>97</v>
      </c>
      <c r="AP210">
        <v>179</v>
      </c>
      <c r="AQ210">
        <v>101</v>
      </c>
      <c r="AR210">
        <v>24</v>
      </c>
      <c r="AS210">
        <v>88</v>
      </c>
      <c r="AT210">
        <v>37</v>
      </c>
      <c r="AU210">
        <v>181</v>
      </c>
    </row>
    <row r="211" spans="1:47" x14ac:dyDescent="0.25">
      <c r="A211" t="s">
        <v>856</v>
      </c>
      <c r="C211" s="1">
        <v>9.7900000000000001E-2</v>
      </c>
      <c r="D211" s="1">
        <v>0.1043</v>
      </c>
      <c r="E211" s="1">
        <v>4.4699999999999997E-2</v>
      </c>
      <c r="F211" s="1">
        <v>1.9099999999999999E-2</v>
      </c>
      <c r="G211" s="1">
        <v>3.1899999999999998E-2</v>
      </c>
      <c r="H211" s="1">
        <v>0.15110000000000001</v>
      </c>
      <c r="I211" s="1">
        <v>0.23619999999999999</v>
      </c>
      <c r="J211" s="1">
        <v>0.1489</v>
      </c>
      <c r="K211" s="1">
        <v>0.4</v>
      </c>
      <c r="L211" s="1">
        <v>0.78720000000000001</v>
      </c>
      <c r="M211" s="1">
        <v>0.4</v>
      </c>
      <c r="N211" s="1">
        <v>0.1043</v>
      </c>
      <c r="O211" s="1">
        <v>0.40210000000000001</v>
      </c>
      <c r="P211" s="1">
        <v>0.13619999999999999</v>
      </c>
      <c r="Q211" s="1">
        <v>0.7681</v>
      </c>
      <c r="R211" s="1">
        <v>0.434</v>
      </c>
      <c r="S211" s="1">
        <v>0.44890000000000002</v>
      </c>
      <c r="T211" s="1">
        <v>0.4723</v>
      </c>
      <c r="U211" s="1">
        <v>0.4894</v>
      </c>
      <c r="V211" s="1">
        <v>0.48089999999999999</v>
      </c>
      <c r="W211" s="1">
        <v>0.42770000000000002</v>
      </c>
      <c r="X211" s="1">
        <v>0.38719999999999999</v>
      </c>
      <c r="Y211" s="1">
        <v>0.42770000000000002</v>
      </c>
      <c r="Z211" s="1">
        <v>0.30640000000000001</v>
      </c>
      <c r="AA211" s="1">
        <v>9.3600000000000003E-2</v>
      </c>
      <c r="AB211" s="1">
        <v>0.31490000000000001</v>
      </c>
      <c r="AC211" s="1">
        <v>0.44679999999999997</v>
      </c>
      <c r="AD211" s="1">
        <v>0.28510000000000002</v>
      </c>
      <c r="AE211" s="1">
        <v>0.44259999999999999</v>
      </c>
      <c r="AF211" s="1">
        <v>0.11700000000000001</v>
      </c>
      <c r="AG211" s="1">
        <v>3.1899999999999998E-2</v>
      </c>
      <c r="AH211" s="1">
        <v>5.3199999999999997E-2</v>
      </c>
      <c r="AI211" s="1">
        <v>1.7000000000000001E-2</v>
      </c>
      <c r="AJ211" s="1">
        <v>8.5000000000000006E-3</v>
      </c>
      <c r="AK211" s="1">
        <v>1.2800000000000001E-2</v>
      </c>
      <c r="AL211" s="1">
        <v>7.8700000000000006E-2</v>
      </c>
      <c r="AM211" s="1">
        <v>0.1234</v>
      </c>
      <c r="AN211" s="1">
        <v>7.6600000000000001E-2</v>
      </c>
      <c r="AO211" s="1">
        <v>0.2064</v>
      </c>
      <c r="AP211" s="1">
        <v>0.38090000000000002</v>
      </c>
      <c r="AQ211" s="1">
        <v>0.21490000000000001</v>
      </c>
      <c r="AR211" s="1">
        <v>5.11E-2</v>
      </c>
      <c r="AS211" s="1">
        <v>0.18720000000000001</v>
      </c>
      <c r="AT211" s="1">
        <v>7.8700000000000006E-2</v>
      </c>
      <c r="AU211" s="1">
        <v>0.3851</v>
      </c>
    </row>
    <row r="212" spans="1:47" x14ac:dyDescent="0.25">
      <c r="A212" t="s">
        <v>856</v>
      </c>
      <c r="C212" t="s">
        <v>929</v>
      </c>
      <c r="D212" t="s">
        <v>930</v>
      </c>
      <c r="E212" t="s">
        <v>931</v>
      </c>
      <c r="F212" t="s">
        <v>882</v>
      </c>
      <c r="G212" t="s">
        <v>883</v>
      </c>
      <c r="H212" t="s">
        <v>932</v>
      </c>
      <c r="I212" t="s">
        <v>933</v>
      </c>
      <c r="J212" t="s">
        <v>934</v>
      </c>
      <c r="K212" t="s">
        <v>935</v>
      </c>
      <c r="L212" t="s">
        <v>936</v>
      </c>
      <c r="M212" t="s">
        <v>937</v>
      </c>
      <c r="N212" t="s">
        <v>938</v>
      </c>
      <c r="O212" t="s">
        <v>939</v>
      </c>
      <c r="P212" t="s">
        <v>940</v>
      </c>
      <c r="Q212" t="s">
        <v>941</v>
      </c>
      <c r="R212" t="s">
        <v>942</v>
      </c>
      <c r="S212" t="s">
        <v>943</v>
      </c>
      <c r="T212" t="s">
        <v>944</v>
      </c>
      <c r="U212" t="s">
        <v>945</v>
      </c>
      <c r="V212" t="s">
        <v>946</v>
      </c>
      <c r="W212" t="s">
        <v>947</v>
      </c>
      <c r="X212" t="s">
        <v>948</v>
      </c>
      <c r="Y212" t="s">
        <v>949</v>
      </c>
      <c r="Z212" t="s">
        <v>915</v>
      </c>
      <c r="AB212" t="s">
        <v>916</v>
      </c>
      <c r="AC212" t="s">
        <v>950</v>
      </c>
      <c r="AD212" t="s">
        <v>918</v>
      </c>
      <c r="AE212" t="s">
        <v>951</v>
      </c>
      <c r="AG212" t="s">
        <v>920</v>
      </c>
      <c r="AH212" t="s">
        <v>921</v>
      </c>
      <c r="AL212" t="s">
        <v>922</v>
      </c>
      <c r="AM212" t="s">
        <v>923</v>
      </c>
      <c r="AN212" t="s">
        <v>924</v>
      </c>
      <c r="AO212" t="s">
        <v>925</v>
      </c>
      <c r="AP212" t="s">
        <v>952</v>
      </c>
      <c r="AQ212" t="s">
        <v>925</v>
      </c>
      <c r="AR212" t="s">
        <v>921</v>
      </c>
      <c r="AS212" t="s">
        <v>925</v>
      </c>
      <c r="AT212" t="s">
        <v>927</v>
      </c>
      <c r="AU212" t="s">
        <v>953</v>
      </c>
    </row>
    <row r="213" spans="1:47" x14ac:dyDescent="0.25">
      <c r="A213" t="s">
        <v>856</v>
      </c>
      <c r="B213" t="s">
        <v>12</v>
      </c>
      <c r="C213">
        <v>470</v>
      </c>
      <c r="D213">
        <v>470</v>
      </c>
      <c r="E213">
        <v>470</v>
      </c>
      <c r="F213">
        <v>470</v>
      </c>
      <c r="G213">
        <v>470</v>
      </c>
      <c r="H213">
        <v>470</v>
      </c>
      <c r="I213">
        <v>470</v>
      </c>
      <c r="J213">
        <v>470</v>
      </c>
      <c r="K213">
        <v>470</v>
      </c>
      <c r="L213">
        <v>470</v>
      </c>
      <c r="M213">
        <v>470</v>
      </c>
      <c r="N213">
        <v>470</v>
      </c>
      <c r="O213">
        <v>470</v>
      </c>
      <c r="P213">
        <v>470</v>
      </c>
      <c r="Q213">
        <v>470</v>
      </c>
      <c r="R213">
        <v>674</v>
      </c>
      <c r="S213">
        <v>681</v>
      </c>
      <c r="T213">
        <v>692</v>
      </c>
      <c r="U213">
        <v>700</v>
      </c>
      <c r="V213">
        <v>696</v>
      </c>
      <c r="W213">
        <v>671</v>
      </c>
      <c r="X213">
        <v>652</v>
      </c>
      <c r="Y213">
        <v>671</v>
      </c>
      <c r="Z213">
        <v>614</v>
      </c>
      <c r="AA213">
        <v>514</v>
      </c>
      <c r="AB213">
        <v>618</v>
      </c>
      <c r="AC213">
        <v>680</v>
      </c>
      <c r="AD213">
        <v>604</v>
      </c>
      <c r="AE213">
        <v>678</v>
      </c>
      <c r="AF213">
        <v>525</v>
      </c>
      <c r="AG213">
        <v>485</v>
      </c>
      <c r="AH213">
        <v>495</v>
      </c>
      <c r="AI213">
        <v>478</v>
      </c>
      <c r="AJ213">
        <v>474</v>
      </c>
      <c r="AK213">
        <v>476</v>
      </c>
      <c r="AL213">
        <v>507</v>
      </c>
      <c r="AM213">
        <v>528</v>
      </c>
      <c r="AN213">
        <v>506</v>
      </c>
      <c r="AO213">
        <v>567</v>
      </c>
      <c r="AP213">
        <v>649</v>
      </c>
      <c r="AQ213">
        <v>571</v>
      </c>
      <c r="AR213">
        <v>494</v>
      </c>
      <c r="AS213">
        <v>558</v>
      </c>
      <c r="AT213">
        <v>507</v>
      </c>
      <c r="AU213">
        <v>651</v>
      </c>
    </row>
    <row r="214" spans="1:47" x14ac:dyDescent="0.25">
      <c r="A214" t="s">
        <v>856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1.4339999999999999</v>
      </c>
      <c r="S214" s="1">
        <v>1.4489000000000001</v>
      </c>
      <c r="T214" s="1">
        <v>1.4722999999999999</v>
      </c>
      <c r="U214" s="1">
        <v>1.4894000000000001</v>
      </c>
      <c r="V214" s="1">
        <v>1.4809000000000001</v>
      </c>
      <c r="W214" s="1">
        <v>1.4277</v>
      </c>
      <c r="X214" s="1">
        <v>1.3872</v>
      </c>
      <c r="Y214" s="1">
        <v>1.4277</v>
      </c>
      <c r="Z214" s="1">
        <v>1.3064</v>
      </c>
      <c r="AA214" s="1">
        <v>1.0935999999999999</v>
      </c>
      <c r="AB214" s="1">
        <v>1.3149</v>
      </c>
      <c r="AC214" s="1">
        <v>1.4468000000000001</v>
      </c>
      <c r="AD214" s="1">
        <v>1.2850999999999999</v>
      </c>
      <c r="AE214" s="1">
        <v>1.4426000000000001</v>
      </c>
      <c r="AF214" s="1">
        <v>1.117</v>
      </c>
      <c r="AG214" s="1">
        <v>1.0319</v>
      </c>
      <c r="AH214" s="1">
        <v>1.0531999999999999</v>
      </c>
      <c r="AI214" s="1">
        <v>1.0169999999999999</v>
      </c>
      <c r="AJ214" s="1">
        <v>1.0085</v>
      </c>
      <c r="AK214" s="1">
        <v>1.0127999999999999</v>
      </c>
      <c r="AL214" s="1">
        <v>1.0787</v>
      </c>
      <c r="AM214" s="1">
        <v>1.1234</v>
      </c>
      <c r="AN214" s="1">
        <v>1.0766</v>
      </c>
      <c r="AO214" s="1">
        <v>1.2063999999999999</v>
      </c>
      <c r="AP214" s="1">
        <v>1.3809</v>
      </c>
      <c r="AQ214" s="1">
        <v>1.2149000000000001</v>
      </c>
      <c r="AR214" s="1">
        <v>1.0510999999999999</v>
      </c>
      <c r="AS214" s="1">
        <v>1.1872</v>
      </c>
      <c r="AT214" s="1">
        <v>1.0787</v>
      </c>
      <c r="AU214" s="1">
        <v>1.3851</v>
      </c>
    </row>
    <row r="215" spans="1:47" x14ac:dyDescent="0.25">
      <c r="A215" t="s">
        <v>856</v>
      </c>
    </row>
    <row r="216" spans="1:47" x14ac:dyDescent="0.25">
      <c r="A216" t="s">
        <v>856</v>
      </c>
    </row>
    <row r="217" spans="1:47" x14ac:dyDescent="0.25">
      <c r="A217" t="s">
        <v>856</v>
      </c>
      <c r="B217" t="s">
        <v>954</v>
      </c>
    </row>
    <row r="218" spans="1:47" x14ac:dyDescent="0.25">
      <c r="A218" t="s">
        <v>856</v>
      </c>
    </row>
    <row r="219" spans="1:47" x14ac:dyDescent="0.25">
      <c r="A219" t="s">
        <v>856</v>
      </c>
    </row>
    <row r="220" spans="1:47" x14ac:dyDescent="0.25">
      <c r="A220" t="s">
        <v>955</v>
      </c>
      <c r="B220" t="s">
        <v>17</v>
      </c>
    </row>
    <row r="221" spans="1:47" x14ac:dyDescent="0.25">
      <c r="A221" t="s">
        <v>955</v>
      </c>
      <c r="B221" t="s">
        <v>0</v>
      </c>
    </row>
    <row r="222" spans="1:47" x14ac:dyDescent="0.25">
      <c r="A222" t="s">
        <v>955</v>
      </c>
      <c r="B222" t="s">
        <v>955</v>
      </c>
    </row>
    <row r="223" spans="1:47" x14ac:dyDescent="0.25">
      <c r="A223" t="s">
        <v>955</v>
      </c>
    </row>
    <row r="224" spans="1:47" x14ac:dyDescent="0.25">
      <c r="A224" t="s">
        <v>955</v>
      </c>
      <c r="B224" t="s">
        <v>956</v>
      </c>
    </row>
    <row r="225" spans="1:47" x14ac:dyDescent="0.25">
      <c r="A225" t="s">
        <v>955</v>
      </c>
    </row>
    <row r="226" spans="1:47" x14ac:dyDescent="0.25">
      <c r="A226" t="s">
        <v>955</v>
      </c>
      <c r="C226" t="s">
        <v>780</v>
      </c>
      <c r="D226" t="s">
        <v>783</v>
      </c>
      <c r="E226" t="s">
        <v>782</v>
      </c>
      <c r="F226" t="s">
        <v>781</v>
      </c>
      <c r="G226" t="s">
        <v>785</v>
      </c>
      <c r="H226" t="s">
        <v>786</v>
      </c>
      <c r="I226" t="s">
        <v>858</v>
      </c>
      <c r="J226" t="s">
        <v>859</v>
      </c>
      <c r="K226" t="s">
        <v>784</v>
      </c>
      <c r="L226" t="s">
        <v>860</v>
      </c>
      <c r="M226" t="s">
        <v>861</v>
      </c>
      <c r="N226" t="s">
        <v>862</v>
      </c>
      <c r="O226" t="s">
        <v>863</v>
      </c>
      <c r="P226" t="s">
        <v>864</v>
      </c>
      <c r="Q226" t="s">
        <v>865</v>
      </c>
      <c r="R226" t="s">
        <v>787</v>
      </c>
      <c r="S226" t="s">
        <v>790</v>
      </c>
      <c r="T226" t="s">
        <v>789</v>
      </c>
      <c r="U226" t="s">
        <v>788</v>
      </c>
      <c r="V226" t="s">
        <v>792</v>
      </c>
      <c r="W226" t="s">
        <v>793</v>
      </c>
      <c r="X226" t="s">
        <v>866</v>
      </c>
      <c r="Y226" t="s">
        <v>867</v>
      </c>
      <c r="Z226" t="s">
        <v>791</v>
      </c>
      <c r="AA226" t="s">
        <v>868</v>
      </c>
      <c r="AB226" t="s">
        <v>869</v>
      </c>
      <c r="AC226" t="s">
        <v>870</v>
      </c>
      <c r="AD226" t="s">
        <v>871</v>
      </c>
      <c r="AE226" t="s">
        <v>872</v>
      </c>
      <c r="AF226" t="s">
        <v>873</v>
      </c>
      <c r="AG226" t="s">
        <v>794</v>
      </c>
      <c r="AH226" t="s">
        <v>797</v>
      </c>
      <c r="AI226" t="s">
        <v>796</v>
      </c>
      <c r="AJ226" t="s">
        <v>795</v>
      </c>
      <c r="AK226" t="s">
        <v>799</v>
      </c>
      <c r="AL226" t="s">
        <v>800</v>
      </c>
      <c r="AM226" t="s">
        <v>874</v>
      </c>
      <c r="AN226" t="s">
        <v>875</v>
      </c>
      <c r="AO226" t="s">
        <v>798</v>
      </c>
      <c r="AP226" t="s">
        <v>876</v>
      </c>
      <c r="AQ226" t="s">
        <v>877</v>
      </c>
      <c r="AR226" t="s">
        <v>878</v>
      </c>
      <c r="AS226" t="s">
        <v>879</v>
      </c>
      <c r="AT226" t="s">
        <v>880</v>
      </c>
      <c r="AU226" t="s">
        <v>881</v>
      </c>
    </row>
    <row r="227" spans="1:47" x14ac:dyDescent="0.25">
      <c r="A227" t="s">
        <v>955</v>
      </c>
      <c r="C227" t="s">
        <v>172</v>
      </c>
      <c r="D227" t="s">
        <v>173</v>
      </c>
      <c r="E227" t="s">
        <v>174</v>
      </c>
      <c r="F227" t="s">
        <v>175</v>
      </c>
      <c r="G227" t="s">
        <v>176</v>
      </c>
      <c r="H227" t="s">
        <v>177</v>
      </c>
      <c r="I227" t="s">
        <v>178</v>
      </c>
      <c r="J227" t="s">
        <v>179</v>
      </c>
      <c r="K227" t="s">
        <v>180</v>
      </c>
      <c r="L227" t="s">
        <v>181</v>
      </c>
      <c r="M227" t="s">
        <v>182</v>
      </c>
      <c r="N227" t="s">
        <v>183</v>
      </c>
      <c r="O227" t="s">
        <v>184</v>
      </c>
      <c r="P227" t="s">
        <v>185</v>
      </c>
      <c r="Q227" t="s">
        <v>186</v>
      </c>
      <c r="R227" t="s">
        <v>187</v>
      </c>
      <c r="S227" t="s">
        <v>188</v>
      </c>
      <c r="T227" t="s">
        <v>189</v>
      </c>
      <c r="U227" t="s">
        <v>190</v>
      </c>
      <c r="V227" t="s">
        <v>191</v>
      </c>
      <c r="W227" t="s">
        <v>192</v>
      </c>
      <c r="X227" t="s">
        <v>193</v>
      </c>
      <c r="Y227" t="s">
        <v>194</v>
      </c>
      <c r="Z227" t="s">
        <v>195</v>
      </c>
      <c r="AA227" t="s">
        <v>301</v>
      </c>
      <c r="AB227" t="s">
        <v>302</v>
      </c>
      <c r="AC227" t="s">
        <v>303</v>
      </c>
      <c r="AD227" t="s">
        <v>304</v>
      </c>
      <c r="AE227" t="s">
        <v>305</v>
      </c>
      <c r="AF227" t="s">
        <v>306</v>
      </c>
      <c r="AG227" t="s">
        <v>307</v>
      </c>
      <c r="AH227" t="s">
        <v>308</v>
      </c>
      <c r="AI227" t="s">
        <v>309</v>
      </c>
      <c r="AJ227" t="s">
        <v>882</v>
      </c>
      <c r="AK227" t="s">
        <v>883</v>
      </c>
      <c r="AL227" t="s">
        <v>884</v>
      </c>
      <c r="AM227" t="s">
        <v>885</v>
      </c>
      <c r="AN227" t="s">
        <v>886</v>
      </c>
      <c r="AO227" t="s">
        <v>887</v>
      </c>
      <c r="AP227" t="s">
        <v>888</v>
      </c>
      <c r="AQ227" t="s">
        <v>889</v>
      </c>
      <c r="AR227" t="s">
        <v>890</v>
      </c>
      <c r="AS227" t="s">
        <v>891</v>
      </c>
      <c r="AT227" t="s">
        <v>892</v>
      </c>
      <c r="AU227" t="s">
        <v>893</v>
      </c>
    </row>
    <row r="228" spans="1:47" x14ac:dyDescent="0.25">
      <c r="A228" t="s">
        <v>955</v>
      </c>
    </row>
    <row r="229" spans="1:47" x14ac:dyDescent="0.25">
      <c r="A229" t="s">
        <v>955</v>
      </c>
      <c r="B229" t="s">
        <v>801</v>
      </c>
      <c r="C229">
        <v>470</v>
      </c>
      <c r="D229">
        <v>470</v>
      </c>
      <c r="E229">
        <v>470</v>
      </c>
      <c r="F229">
        <v>470</v>
      </c>
      <c r="G229">
        <v>470</v>
      </c>
      <c r="H229">
        <v>470</v>
      </c>
      <c r="I229">
        <v>470</v>
      </c>
      <c r="J229">
        <v>470</v>
      </c>
      <c r="K229">
        <v>470</v>
      </c>
      <c r="L229">
        <v>470</v>
      </c>
      <c r="M229">
        <v>470</v>
      </c>
      <c r="N229">
        <v>470</v>
      </c>
      <c r="O229">
        <v>470</v>
      </c>
      <c r="P229">
        <v>470</v>
      </c>
      <c r="Q229">
        <v>470</v>
      </c>
      <c r="R229">
        <v>470</v>
      </c>
      <c r="S229">
        <v>470</v>
      </c>
      <c r="T229">
        <v>470</v>
      </c>
      <c r="U229">
        <v>470</v>
      </c>
      <c r="V229">
        <v>470</v>
      </c>
      <c r="W229">
        <v>470</v>
      </c>
      <c r="X229">
        <v>470</v>
      </c>
      <c r="Y229">
        <v>470</v>
      </c>
      <c r="Z229">
        <v>470</v>
      </c>
      <c r="AA229">
        <v>470</v>
      </c>
      <c r="AB229">
        <v>470</v>
      </c>
      <c r="AC229">
        <v>470</v>
      </c>
      <c r="AD229">
        <v>470</v>
      </c>
      <c r="AE229">
        <v>470</v>
      </c>
      <c r="AF229">
        <v>470</v>
      </c>
      <c r="AG229">
        <v>470</v>
      </c>
      <c r="AH229">
        <v>470</v>
      </c>
      <c r="AI229">
        <v>470</v>
      </c>
      <c r="AJ229">
        <v>470</v>
      </c>
      <c r="AK229">
        <v>470</v>
      </c>
      <c r="AL229">
        <v>470</v>
      </c>
      <c r="AM229">
        <v>470</v>
      </c>
      <c r="AN229">
        <v>470</v>
      </c>
      <c r="AO229">
        <v>470</v>
      </c>
      <c r="AP229">
        <v>470</v>
      </c>
      <c r="AQ229">
        <v>470</v>
      </c>
      <c r="AR229">
        <v>470</v>
      </c>
      <c r="AS229">
        <v>470</v>
      </c>
      <c r="AT229">
        <v>470</v>
      </c>
      <c r="AU229">
        <v>470</v>
      </c>
    </row>
    <row r="230" spans="1:47" x14ac:dyDescent="0.25">
      <c r="A230" t="s">
        <v>955</v>
      </c>
    </row>
    <row r="231" spans="1:47" x14ac:dyDescent="0.25">
      <c r="A231" t="s">
        <v>955</v>
      </c>
    </row>
    <row r="232" spans="1:47" x14ac:dyDescent="0.25">
      <c r="A232" t="s">
        <v>955</v>
      </c>
      <c r="B232" t="s">
        <v>802</v>
      </c>
      <c r="C232">
        <v>161</v>
      </c>
      <c r="D232">
        <v>202</v>
      </c>
      <c r="E232">
        <v>224</v>
      </c>
      <c r="F232">
        <v>249</v>
      </c>
      <c r="G232">
        <v>12</v>
      </c>
      <c r="H232">
        <v>2</v>
      </c>
      <c r="I232" t="s">
        <v>7</v>
      </c>
      <c r="J232" t="s">
        <v>7</v>
      </c>
      <c r="K232">
        <v>10</v>
      </c>
      <c r="L232" t="s">
        <v>7</v>
      </c>
      <c r="M232">
        <v>1</v>
      </c>
      <c r="N232">
        <v>1</v>
      </c>
      <c r="O232" t="s">
        <v>7</v>
      </c>
      <c r="P232" t="s">
        <v>7</v>
      </c>
      <c r="Q232" t="s">
        <v>7</v>
      </c>
      <c r="R232">
        <v>79</v>
      </c>
      <c r="S232">
        <v>107</v>
      </c>
      <c r="T232">
        <v>106</v>
      </c>
      <c r="U232">
        <v>123</v>
      </c>
      <c r="V232">
        <v>6</v>
      </c>
      <c r="W232">
        <v>2</v>
      </c>
      <c r="X232" t="s">
        <v>7</v>
      </c>
      <c r="Y232" t="s">
        <v>7</v>
      </c>
      <c r="Z232">
        <v>8</v>
      </c>
      <c r="AA232" t="s">
        <v>7</v>
      </c>
      <c r="AB232">
        <v>1</v>
      </c>
      <c r="AC232">
        <v>1</v>
      </c>
      <c r="AD232" t="s">
        <v>7</v>
      </c>
      <c r="AE232" t="s">
        <v>7</v>
      </c>
      <c r="AF232" t="s">
        <v>7</v>
      </c>
      <c r="AG232">
        <v>82</v>
      </c>
      <c r="AH232">
        <v>95</v>
      </c>
      <c r="AI232">
        <v>118</v>
      </c>
      <c r="AJ232">
        <v>126</v>
      </c>
      <c r="AK232">
        <v>6</v>
      </c>
      <c r="AL232" t="s">
        <v>7</v>
      </c>
      <c r="AM232" t="s">
        <v>7</v>
      </c>
      <c r="AN232" t="s">
        <v>7</v>
      </c>
      <c r="AO232">
        <v>2</v>
      </c>
      <c r="AP232" t="s">
        <v>7</v>
      </c>
      <c r="AQ232" t="s">
        <v>7</v>
      </c>
      <c r="AR232" t="s">
        <v>7</v>
      </c>
      <c r="AS232" t="s">
        <v>7</v>
      </c>
      <c r="AT232" t="s">
        <v>7</v>
      </c>
      <c r="AU232" t="s">
        <v>7</v>
      </c>
    </row>
    <row r="233" spans="1:47" x14ac:dyDescent="0.25">
      <c r="A233" t="s">
        <v>955</v>
      </c>
      <c r="C233" s="1">
        <v>0.34260000000000002</v>
      </c>
      <c r="D233" s="1">
        <v>0.42980000000000002</v>
      </c>
      <c r="E233" s="1">
        <v>0.47660000000000002</v>
      </c>
      <c r="F233" s="1">
        <v>0.52980000000000005</v>
      </c>
      <c r="G233" s="1">
        <v>2.5499999999999998E-2</v>
      </c>
      <c r="H233" s="1">
        <v>4.3E-3</v>
      </c>
      <c r="I233" t="s">
        <v>7</v>
      </c>
      <c r="J233" t="s">
        <v>7</v>
      </c>
      <c r="K233" s="1">
        <v>2.1299999999999999E-2</v>
      </c>
      <c r="L233" t="s">
        <v>7</v>
      </c>
      <c r="M233" s="1">
        <v>2.0999999999999999E-3</v>
      </c>
      <c r="N233" s="1">
        <v>2.0999999999999999E-3</v>
      </c>
      <c r="O233" t="s">
        <v>7</v>
      </c>
      <c r="P233" t="s">
        <v>7</v>
      </c>
      <c r="Q233" t="s">
        <v>7</v>
      </c>
      <c r="R233" s="1">
        <v>0.1681</v>
      </c>
      <c r="S233" s="1">
        <v>0.22770000000000001</v>
      </c>
      <c r="T233" s="1">
        <v>0.22550000000000001</v>
      </c>
      <c r="U233" s="1">
        <v>0.26169999999999999</v>
      </c>
      <c r="V233" s="1">
        <v>1.2800000000000001E-2</v>
      </c>
      <c r="W233" s="1">
        <v>4.3E-3</v>
      </c>
      <c r="X233" t="s">
        <v>7</v>
      </c>
      <c r="Y233" t="s">
        <v>7</v>
      </c>
      <c r="Z233" s="1">
        <v>1.7000000000000001E-2</v>
      </c>
      <c r="AA233" t="s">
        <v>7</v>
      </c>
      <c r="AB233" s="1">
        <v>2.0999999999999999E-3</v>
      </c>
      <c r="AC233" s="1">
        <v>2.0999999999999999E-3</v>
      </c>
      <c r="AD233" t="s">
        <v>7</v>
      </c>
      <c r="AE233" t="s">
        <v>7</v>
      </c>
      <c r="AF233" t="s">
        <v>7</v>
      </c>
      <c r="AG233" s="1">
        <v>0.17449999999999999</v>
      </c>
      <c r="AH233" s="1">
        <v>0.2021</v>
      </c>
      <c r="AI233" s="1">
        <v>0.25109999999999999</v>
      </c>
      <c r="AJ233" s="1">
        <v>0.2681</v>
      </c>
      <c r="AK233" s="1">
        <v>1.2800000000000001E-2</v>
      </c>
      <c r="AL233" t="s">
        <v>7</v>
      </c>
      <c r="AM233" t="s">
        <v>7</v>
      </c>
      <c r="AN233" t="s">
        <v>7</v>
      </c>
      <c r="AO233" s="1">
        <v>4.3E-3</v>
      </c>
      <c r="AP233" t="s">
        <v>7</v>
      </c>
      <c r="AQ233" t="s">
        <v>7</v>
      </c>
      <c r="AR233" t="s">
        <v>7</v>
      </c>
      <c r="AS233" t="s">
        <v>7</v>
      </c>
      <c r="AT233" t="s">
        <v>7</v>
      </c>
      <c r="AU233" t="s">
        <v>7</v>
      </c>
    </row>
    <row r="234" spans="1:47" x14ac:dyDescent="0.25">
      <c r="A234" t="s">
        <v>955</v>
      </c>
      <c r="C234" t="s">
        <v>957</v>
      </c>
      <c r="D234" t="s">
        <v>958</v>
      </c>
      <c r="E234" t="s">
        <v>959</v>
      </c>
      <c r="F234" t="s">
        <v>960</v>
      </c>
      <c r="G234" t="s">
        <v>961</v>
      </c>
      <c r="K234" t="s">
        <v>962</v>
      </c>
      <c r="R234" t="s">
        <v>963</v>
      </c>
      <c r="S234" t="s">
        <v>964</v>
      </c>
      <c r="T234" t="s">
        <v>964</v>
      </c>
      <c r="U234" t="s">
        <v>964</v>
      </c>
      <c r="V234" t="s">
        <v>302</v>
      </c>
      <c r="Z234" t="s">
        <v>965</v>
      </c>
      <c r="AG234" t="s">
        <v>966</v>
      </c>
      <c r="AH234" t="s">
        <v>966</v>
      </c>
      <c r="AI234" t="s">
        <v>967</v>
      </c>
      <c r="AJ234" t="s">
        <v>967</v>
      </c>
    </row>
    <row r="235" spans="1:47" x14ac:dyDescent="0.25">
      <c r="A235" t="s">
        <v>955</v>
      </c>
      <c r="B235" t="s">
        <v>110</v>
      </c>
      <c r="C235">
        <v>227</v>
      </c>
      <c r="D235">
        <v>205</v>
      </c>
      <c r="E235">
        <v>157</v>
      </c>
      <c r="F235">
        <v>175</v>
      </c>
      <c r="G235">
        <v>9</v>
      </c>
      <c r="H235" t="s">
        <v>7</v>
      </c>
      <c r="I235" t="s">
        <v>7</v>
      </c>
      <c r="J235" t="s">
        <v>7</v>
      </c>
      <c r="K235">
        <v>17</v>
      </c>
      <c r="L235" t="s">
        <v>7</v>
      </c>
      <c r="M235" t="s">
        <v>7</v>
      </c>
      <c r="N235" t="s">
        <v>7</v>
      </c>
      <c r="O235" t="s">
        <v>7</v>
      </c>
      <c r="P235">
        <v>1</v>
      </c>
      <c r="Q235" t="s">
        <v>7</v>
      </c>
      <c r="R235">
        <v>102</v>
      </c>
      <c r="S235">
        <v>100</v>
      </c>
      <c r="T235">
        <v>85</v>
      </c>
      <c r="U235">
        <v>90</v>
      </c>
      <c r="V235">
        <v>7</v>
      </c>
      <c r="W235" t="s">
        <v>7</v>
      </c>
      <c r="X235" t="s">
        <v>7</v>
      </c>
      <c r="Y235" t="s">
        <v>7</v>
      </c>
      <c r="Z235">
        <v>9</v>
      </c>
      <c r="AA235" t="s">
        <v>7</v>
      </c>
      <c r="AB235" t="s">
        <v>7</v>
      </c>
      <c r="AC235" t="s">
        <v>7</v>
      </c>
      <c r="AD235" t="s">
        <v>7</v>
      </c>
      <c r="AE235">
        <v>1</v>
      </c>
      <c r="AF235" t="s">
        <v>7</v>
      </c>
      <c r="AG235">
        <v>125</v>
      </c>
      <c r="AH235">
        <v>105</v>
      </c>
      <c r="AI235">
        <v>72</v>
      </c>
      <c r="AJ235">
        <v>85</v>
      </c>
      <c r="AK235">
        <v>2</v>
      </c>
      <c r="AL235" t="s">
        <v>7</v>
      </c>
      <c r="AM235" t="s">
        <v>7</v>
      </c>
      <c r="AN235" t="s">
        <v>7</v>
      </c>
      <c r="AO235">
        <v>8</v>
      </c>
      <c r="AP235" t="s">
        <v>7</v>
      </c>
      <c r="AQ235" t="s">
        <v>7</v>
      </c>
      <c r="AR235" t="s">
        <v>7</v>
      </c>
      <c r="AS235" t="s">
        <v>7</v>
      </c>
      <c r="AT235" t="s">
        <v>7</v>
      </c>
      <c r="AU235" t="s">
        <v>7</v>
      </c>
    </row>
    <row r="236" spans="1:47" x14ac:dyDescent="0.25">
      <c r="A236" t="s">
        <v>955</v>
      </c>
      <c r="C236" s="1">
        <v>0.48299999999999998</v>
      </c>
      <c r="D236" s="1">
        <v>0.43619999999999998</v>
      </c>
      <c r="E236" s="1">
        <v>0.33400000000000002</v>
      </c>
      <c r="F236" s="1">
        <v>0.37230000000000002</v>
      </c>
      <c r="G236" s="1">
        <v>1.9099999999999999E-2</v>
      </c>
      <c r="H236" t="s">
        <v>7</v>
      </c>
      <c r="I236" t="s">
        <v>7</v>
      </c>
      <c r="J236" t="s">
        <v>7</v>
      </c>
      <c r="K236" s="1">
        <v>3.6200000000000003E-2</v>
      </c>
      <c r="L236" t="s">
        <v>7</v>
      </c>
      <c r="M236" t="s">
        <v>7</v>
      </c>
      <c r="N236" t="s">
        <v>7</v>
      </c>
      <c r="O236" t="s">
        <v>7</v>
      </c>
      <c r="P236" s="1">
        <v>2.0999999999999999E-3</v>
      </c>
      <c r="Q236" t="s">
        <v>7</v>
      </c>
      <c r="R236" s="1">
        <v>0.217</v>
      </c>
      <c r="S236" s="1">
        <v>0.21279999999999999</v>
      </c>
      <c r="T236" s="1">
        <v>0.18090000000000001</v>
      </c>
      <c r="U236" s="1">
        <v>0.1915</v>
      </c>
      <c r="V236" s="1">
        <v>1.49E-2</v>
      </c>
      <c r="W236" t="s">
        <v>7</v>
      </c>
      <c r="X236" t="s">
        <v>7</v>
      </c>
      <c r="Y236" t="s">
        <v>7</v>
      </c>
      <c r="Z236" s="1">
        <v>1.9099999999999999E-2</v>
      </c>
      <c r="AA236" t="s">
        <v>7</v>
      </c>
      <c r="AB236" t="s">
        <v>7</v>
      </c>
      <c r="AC236" t="s">
        <v>7</v>
      </c>
      <c r="AD236" t="s">
        <v>7</v>
      </c>
      <c r="AE236" s="1">
        <v>2.0999999999999999E-3</v>
      </c>
      <c r="AF236" t="s">
        <v>7</v>
      </c>
      <c r="AG236" s="1">
        <v>0.26600000000000001</v>
      </c>
      <c r="AH236" s="1">
        <v>0.22339999999999999</v>
      </c>
      <c r="AI236" s="1">
        <v>0.1532</v>
      </c>
      <c r="AJ236" s="1">
        <v>0.18090000000000001</v>
      </c>
      <c r="AK236" s="1">
        <v>4.3E-3</v>
      </c>
      <c r="AL236" t="s">
        <v>7</v>
      </c>
      <c r="AM236" t="s">
        <v>7</v>
      </c>
      <c r="AN236" t="s">
        <v>7</v>
      </c>
      <c r="AO236" s="1">
        <v>1.7000000000000001E-2</v>
      </c>
      <c r="AP236" t="s">
        <v>7</v>
      </c>
      <c r="AQ236" t="s">
        <v>7</v>
      </c>
      <c r="AR236" t="s">
        <v>7</v>
      </c>
      <c r="AS236" t="s">
        <v>7</v>
      </c>
      <c r="AT236" t="s">
        <v>7</v>
      </c>
      <c r="AU236" t="s">
        <v>7</v>
      </c>
    </row>
    <row r="237" spans="1:47" x14ac:dyDescent="0.25">
      <c r="A237" t="s">
        <v>955</v>
      </c>
      <c r="C237" t="s">
        <v>968</v>
      </c>
      <c r="D237" t="s">
        <v>969</v>
      </c>
      <c r="E237" t="s">
        <v>970</v>
      </c>
      <c r="F237" t="s">
        <v>971</v>
      </c>
      <c r="G237" t="s">
        <v>972</v>
      </c>
      <c r="K237" t="s">
        <v>973</v>
      </c>
      <c r="R237" t="s">
        <v>974</v>
      </c>
      <c r="S237" t="s">
        <v>974</v>
      </c>
      <c r="T237" t="s">
        <v>974</v>
      </c>
      <c r="U237" t="s">
        <v>974</v>
      </c>
      <c r="V237" t="s">
        <v>305</v>
      </c>
      <c r="Z237" t="s">
        <v>305</v>
      </c>
      <c r="AG237" t="s">
        <v>975</v>
      </c>
      <c r="AH237" t="s">
        <v>976</v>
      </c>
      <c r="AI237" t="s">
        <v>966</v>
      </c>
      <c r="AJ237" t="s">
        <v>966</v>
      </c>
    </row>
    <row r="238" spans="1:47" x14ac:dyDescent="0.25">
      <c r="A238" t="s">
        <v>955</v>
      </c>
      <c r="B238" t="s">
        <v>107</v>
      </c>
      <c r="C238">
        <v>138</v>
      </c>
      <c r="D238">
        <v>155</v>
      </c>
      <c r="E238">
        <v>187</v>
      </c>
      <c r="F238">
        <v>133</v>
      </c>
      <c r="G238">
        <v>14</v>
      </c>
      <c r="H238">
        <v>3</v>
      </c>
      <c r="I238" t="s">
        <v>7</v>
      </c>
      <c r="J238" t="s">
        <v>7</v>
      </c>
      <c r="K238">
        <v>11</v>
      </c>
      <c r="L238" t="s">
        <v>7</v>
      </c>
      <c r="M238" t="s">
        <v>7</v>
      </c>
      <c r="N238">
        <v>1</v>
      </c>
      <c r="O238" t="s">
        <v>7</v>
      </c>
      <c r="P238" t="s">
        <v>7</v>
      </c>
      <c r="Q238">
        <v>1</v>
      </c>
      <c r="R238">
        <v>66</v>
      </c>
      <c r="S238">
        <v>80</v>
      </c>
      <c r="T238">
        <v>92</v>
      </c>
      <c r="U238">
        <v>76</v>
      </c>
      <c r="V238">
        <v>4</v>
      </c>
      <c r="W238">
        <v>3</v>
      </c>
      <c r="X238" t="s">
        <v>7</v>
      </c>
      <c r="Y238" t="s">
        <v>7</v>
      </c>
      <c r="Z238">
        <v>5</v>
      </c>
      <c r="AA238" t="s">
        <v>7</v>
      </c>
      <c r="AB238" t="s">
        <v>7</v>
      </c>
      <c r="AC238">
        <v>1</v>
      </c>
      <c r="AD238" t="s">
        <v>7</v>
      </c>
      <c r="AE238" t="s">
        <v>7</v>
      </c>
      <c r="AF238" t="s">
        <v>7</v>
      </c>
      <c r="AG238">
        <v>72</v>
      </c>
      <c r="AH238">
        <v>75</v>
      </c>
      <c r="AI238">
        <v>95</v>
      </c>
      <c r="AJ238">
        <v>57</v>
      </c>
      <c r="AK238">
        <v>10</v>
      </c>
      <c r="AL238" t="s">
        <v>7</v>
      </c>
      <c r="AM238" t="s">
        <v>7</v>
      </c>
      <c r="AN238" t="s">
        <v>7</v>
      </c>
      <c r="AO238">
        <v>6</v>
      </c>
      <c r="AP238" t="s">
        <v>7</v>
      </c>
      <c r="AQ238" t="s">
        <v>7</v>
      </c>
      <c r="AR238" t="s">
        <v>7</v>
      </c>
      <c r="AS238" t="s">
        <v>7</v>
      </c>
      <c r="AT238" t="s">
        <v>7</v>
      </c>
      <c r="AU238">
        <v>1</v>
      </c>
    </row>
    <row r="239" spans="1:47" x14ac:dyDescent="0.25">
      <c r="A239" t="s">
        <v>955</v>
      </c>
      <c r="C239" s="1">
        <v>0.29360000000000003</v>
      </c>
      <c r="D239" s="1">
        <v>0.32979999999999998</v>
      </c>
      <c r="E239" s="1">
        <v>0.39789999999999998</v>
      </c>
      <c r="F239" s="1">
        <v>0.28299999999999997</v>
      </c>
      <c r="G239" s="1">
        <v>2.98E-2</v>
      </c>
      <c r="H239" s="1">
        <v>6.4000000000000003E-3</v>
      </c>
      <c r="I239" t="s">
        <v>7</v>
      </c>
      <c r="J239" t="s">
        <v>7</v>
      </c>
      <c r="K239" s="1">
        <v>2.3400000000000001E-2</v>
      </c>
      <c r="L239" t="s">
        <v>7</v>
      </c>
      <c r="M239" t="s">
        <v>7</v>
      </c>
      <c r="N239" s="1">
        <v>2.0999999999999999E-3</v>
      </c>
      <c r="O239" t="s">
        <v>7</v>
      </c>
      <c r="P239" t="s">
        <v>7</v>
      </c>
      <c r="Q239" s="1">
        <v>2.0999999999999999E-3</v>
      </c>
      <c r="R239" s="1">
        <v>0.1404</v>
      </c>
      <c r="S239" s="1">
        <v>0.17019999999999999</v>
      </c>
      <c r="T239" s="1">
        <v>0.19570000000000001</v>
      </c>
      <c r="U239" s="1">
        <v>0.16170000000000001</v>
      </c>
      <c r="V239" s="1">
        <v>8.5000000000000006E-3</v>
      </c>
      <c r="W239" s="1">
        <v>6.4000000000000003E-3</v>
      </c>
      <c r="X239" t="s">
        <v>7</v>
      </c>
      <c r="Y239" t="s">
        <v>7</v>
      </c>
      <c r="Z239" s="1">
        <v>1.06E-2</v>
      </c>
      <c r="AA239" t="s">
        <v>7</v>
      </c>
      <c r="AB239" t="s">
        <v>7</v>
      </c>
      <c r="AC239" s="1">
        <v>2.0999999999999999E-3</v>
      </c>
      <c r="AD239" t="s">
        <v>7</v>
      </c>
      <c r="AE239" t="s">
        <v>7</v>
      </c>
      <c r="AF239" t="s">
        <v>7</v>
      </c>
      <c r="AG239" s="1">
        <v>0.1532</v>
      </c>
      <c r="AH239" s="1">
        <v>0.15959999999999999</v>
      </c>
      <c r="AI239" s="1">
        <v>0.2021</v>
      </c>
      <c r="AJ239" s="1">
        <v>0.12130000000000001</v>
      </c>
      <c r="AK239" s="1">
        <v>2.1299999999999999E-2</v>
      </c>
      <c r="AL239" t="s">
        <v>7</v>
      </c>
      <c r="AM239" t="s">
        <v>7</v>
      </c>
      <c r="AN239" t="s">
        <v>7</v>
      </c>
      <c r="AO239" s="1">
        <v>1.2800000000000001E-2</v>
      </c>
      <c r="AP239" t="s">
        <v>7</v>
      </c>
      <c r="AQ239" t="s">
        <v>7</v>
      </c>
      <c r="AR239" t="s">
        <v>7</v>
      </c>
      <c r="AS239" t="s">
        <v>7</v>
      </c>
      <c r="AT239" t="s">
        <v>7</v>
      </c>
      <c r="AU239" s="1">
        <v>2.0999999999999999E-3</v>
      </c>
    </row>
    <row r="240" spans="1:47" x14ac:dyDescent="0.25">
      <c r="A240" t="s">
        <v>955</v>
      </c>
      <c r="C240" t="s">
        <v>977</v>
      </c>
      <c r="D240" t="s">
        <v>978</v>
      </c>
      <c r="E240" t="s">
        <v>979</v>
      </c>
      <c r="F240" t="s">
        <v>980</v>
      </c>
      <c r="G240" t="s">
        <v>981</v>
      </c>
      <c r="K240" t="s">
        <v>982</v>
      </c>
      <c r="R240" t="s">
        <v>983</v>
      </c>
      <c r="S240" t="s">
        <v>983</v>
      </c>
      <c r="T240" t="s">
        <v>984</v>
      </c>
      <c r="U240" t="s">
        <v>983</v>
      </c>
      <c r="AG240" t="s">
        <v>985</v>
      </c>
      <c r="AH240" t="s">
        <v>985</v>
      </c>
      <c r="AI240" t="s">
        <v>986</v>
      </c>
      <c r="AJ240" t="s">
        <v>985</v>
      </c>
      <c r="AK240" t="s">
        <v>893</v>
      </c>
    </row>
    <row r="241" spans="1:47" x14ac:dyDescent="0.25">
      <c r="A241" t="s">
        <v>955</v>
      </c>
      <c r="B241" t="s">
        <v>106</v>
      </c>
      <c r="C241">
        <v>179</v>
      </c>
      <c r="D241">
        <v>145</v>
      </c>
      <c r="E241">
        <v>151</v>
      </c>
      <c r="F241">
        <v>149</v>
      </c>
      <c r="G241">
        <v>17</v>
      </c>
      <c r="H241">
        <v>4</v>
      </c>
      <c r="I241" t="s">
        <v>7</v>
      </c>
      <c r="J241" t="s">
        <v>7</v>
      </c>
      <c r="K241">
        <v>9</v>
      </c>
      <c r="L241" t="s">
        <v>7</v>
      </c>
      <c r="M241">
        <v>1</v>
      </c>
      <c r="N241">
        <v>1</v>
      </c>
      <c r="O241" t="s">
        <v>7</v>
      </c>
      <c r="P241">
        <v>1</v>
      </c>
      <c r="Q241" t="s">
        <v>7</v>
      </c>
      <c r="R241">
        <v>78</v>
      </c>
      <c r="S241">
        <v>77</v>
      </c>
      <c r="T241">
        <v>81</v>
      </c>
      <c r="U241">
        <v>72</v>
      </c>
      <c r="V241">
        <v>11</v>
      </c>
      <c r="W241">
        <v>3</v>
      </c>
      <c r="X241" t="s">
        <v>7</v>
      </c>
      <c r="Y241" t="s">
        <v>7</v>
      </c>
      <c r="Z241">
        <v>6</v>
      </c>
      <c r="AA241" t="s">
        <v>7</v>
      </c>
      <c r="AB241">
        <v>1</v>
      </c>
      <c r="AC241">
        <v>1</v>
      </c>
      <c r="AD241" t="s">
        <v>7</v>
      </c>
      <c r="AE241" t="s">
        <v>7</v>
      </c>
      <c r="AF241" t="s">
        <v>7</v>
      </c>
      <c r="AG241">
        <v>101</v>
      </c>
      <c r="AH241">
        <v>68</v>
      </c>
      <c r="AI241">
        <v>70</v>
      </c>
      <c r="AJ241">
        <v>77</v>
      </c>
      <c r="AK241">
        <v>6</v>
      </c>
      <c r="AL241">
        <v>1</v>
      </c>
      <c r="AM241" t="s">
        <v>7</v>
      </c>
      <c r="AN241" t="s">
        <v>7</v>
      </c>
      <c r="AO241">
        <v>3</v>
      </c>
      <c r="AP241" t="s">
        <v>7</v>
      </c>
      <c r="AQ241" t="s">
        <v>7</v>
      </c>
      <c r="AR241" t="s">
        <v>7</v>
      </c>
      <c r="AS241" t="s">
        <v>7</v>
      </c>
      <c r="AT241">
        <v>1</v>
      </c>
      <c r="AU241" t="s">
        <v>7</v>
      </c>
    </row>
    <row r="242" spans="1:47" x14ac:dyDescent="0.25">
      <c r="A242" t="s">
        <v>955</v>
      </c>
      <c r="C242" s="1">
        <v>0.38090000000000002</v>
      </c>
      <c r="D242" s="1">
        <v>0.3085</v>
      </c>
      <c r="E242" s="1">
        <v>0.32129999999999997</v>
      </c>
      <c r="F242" s="1">
        <v>0.317</v>
      </c>
      <c r="G242" s="1">
        <v>3.6200000000000003E-2</v>
      </c>
      <c r="H242" s="1">
        <v>8.5000000000000006E-3</v>
      </c>
      <c r="I242" t="s">
        <v>7</v>
      </c>
      <c r="J242" t="s">
        <v>7</v>
      </c>
      <c r="K242" s="1">
        <v>1.9099999999999999E-2</v>
      </c>
      <c r="L242" t="s">
        <v>7</v>
      </c>
      <c r="M242" s="1">
        <v>2.0999999999999999E-3</v>
      </c>
      <c r="N242" s="1">
        <v>2.0999999999999999E-3</v>
      </c>
      <c r="O242" t="s">
        <v>7</v>
      </c>
      <c r="P242" s="1">
        <v>2.0999999999999999E-3</v>
      </c>
      <c r="Q242" t="s">
        <v>7</v>
      </c>
      <c r="R242" s="1">
        <v>0.16600000000000001</v>
      </c>
      <c r="S242" s="1">
        <v>0.1638</v>
      </c>
      <c r="T242" s="1">
        <v>0.17230000000000001</v>
      </c>
      <c r="U242" s="1">
        <v>0.1532</v>
      </c>
      <c r="V242" s="1">
        <v>2.3400000000000001E-2</v>
      </c>
      <c r="W242" s="1">
        <v>6.4000000000000003E-3</v>
      </c>
      <c r="X242" t="s">
        <v>7</v>
      </c>
      <c r="Y242" t="s">
        <v>7</v>
      </c>
      <c r="Z242" s="1">
        <v>1.2800000000000001E-2</v>
      </c>
      <c r="AA242" t="s">
        <v>7</v>
      </c>
      <c r="AB242" s="1">
        <v>2.0999999999999999E-3</v>
      </c>
      <c r="AC242" s="1">
        <v>2.0999999999999999E-3</v>
      </c>
      <c r="AD242" t="s">
        <v>7</v>
      </c>
      <c r="AE242" t="s">
        <v>7</v>
      </c>
      <c r="AF242" t="s">
        <v>7</v>
      </c>
      <c r="AG242" s="1">
        <v>0.21490000000000001</v>
      </c>
      <c r="AH242" s="1">
        <v>0.1447</v>
      </c>
      <c r="AI242" s="1">
        <v>0.1489</v>
      </c>
      <c r="AJ242" s="1">
        <v>0.1638</v>
      </c>
      <c r="AK242" s="1">
        <v>1.2800000000000001E-2</v>
      </c>
      <c r="AL242" s="1">
        <v>2.0999999999999999E-3</v>
      </c>
      <c r="AM242" t="s">
        <v>7</v>
      </c>
      <c r="AN242" t="s">
        <v>7</v>
      </c>
      <c r="AO242" s="1">
        <v>6.4000000000000003E-3</v>
      </c>
      <c r="AP242" t="s">
        <v>7</v>
      </c>
      <c r="AQ242" t="s">
        <v>7</v>
      </c>
      <c r="AR242" t="s">
        <v>7</v>
      </c>
      <c r="AS242" t="s">
        <v>7</v>
      </c>
      <c r="AT242" s="1">
        <v>2.0999999999999999E-3</v>
      </c>
      <c r="AU242" t="s">
        <v>7</v>
      </c>
    </row>
    <row r="243" spans="1:47" x14ac:dyDescent="0.25">
      <c r="A243" t="s">
        <v>955</v>
      </c>
      <c r="C243" t="s">
        <v>987</v>
      </c>
      <c r="D243" t="s">
        <v>988</v>
      </c>
      <c r="E243" t="s">
        <v>989</v>
      </c>
      <c r="F243" t="s">
        <v>990</v>
      </c>
      <c r="G243" t="s">
        <v>991</v>
      </c>
      <c r="K243" t="s">
        <v>992</v>
      </c>
      <c r="R243" t="s">
        <v>963</v>
      </c>
      <c r="S243" t="s">
        <v>963</v>
      </c>
      <c r="T243" t="s">
        <v>963</v>
      </c>
      <c r="U243" t="s">
        <v>963</v>
      </c>
      <c r="V243" t="s">
        <v>993</v>
      </c>
      <c r="AG243" t="s">
        <v>994</v>
      </c>
      <c r="AH243" t="s">
        <v>995</v>
      </c>
      <c r="AI243" t="s">
        <v>995</v>
      </c>
      <c r="AJ243" t="s">
        <v>995</v>
      </c>
      <c r="AK243" t="s">
        <v>884</v>
      </c>
    </row>
    <row r="244" spans="1:47" x14ac:dyDescent="0.25">
      <c r="A244" t="s">
        <v>955</v>
      </c>
      <c r="B244" t="s">
        <v>108</v>
      </c>
      <c r="C244">
        <v>152</v>
      </c>
      <c r="D244">
        <v>167</v>
      </c>
      <c r="E244">
        <v>171</v>
      </c>
      <c r="F244">
        <v>185</v>
      </c>
      <c r="G244">
        <v>12</v>
      </c>
      <c r="H244">
        <v>3</v>
      </c>
      <c r="I244" t="s">
        <v>7</v>
      </c>
      <c r="J244" t="s">
        <v>7</v>
      </c>
      <c r="K244">
        <v>10</v>
      </c>
      <c r="L244" t="s">
        <v>7</v>
      </c>
      <c r="M244" t="s">
        <v>7</v>
      </c>
      <c r="N244">
        <v>1</v>
      </c>
      <c r="O244" t="s">
        <v>7</v>
      </c>
      <c r="P244" t="s">
        <v>7</v>
      </c>
      <c r="Q244">
        <v>1</v>
      </c>
      <c r="R244">
        <v>66</v>
      </c>
      <c r="S244">
        <v>82</v>
      </c>
      <c r="T244">
        <v>91</v>
      </c>
      <c r="U244">
        <v>102</v>
      </c>
      <c r="V244">
        <v>4</v>
      </c>
      <c r="W244">
        <v>3</v>
      </c>
      <c r="X244" t="s">
        <v>7</v>
      </c>
      <c r="Y244" t="s">
        <v>7</v>
      </c>
      <c r="Z244">
        <v>6</v>
      </c>
      <c r="AA244" t="s">
        <v>7</v>
      </c>
      <c r="AB244" t="s">
        <v>7</v>
      </c>
      <c r="AC244">
        <v>1</v>
      </c>
      <c r="AD244" t="s">
        <v>7</v>
      </c>
      <c r="AE244" t="s">
        <v>7</v>
      </c>
      <c r="AF244" t="s">
        <v>7</v>
      </c>
      <c r="AG244">
        <v>86</v>
      </c>
      <c r="AH244">
        <v>85</v>
      </c>
      <c r="AI244">
        <v>80</v>
      </c>
      <c r="AJ244">
        <v>83</v>
      </c>
      <c r="AK244">
        <v>8</v>
      </c>
      <c r="AL244" t="s">
        <v>7</v>
      </c>
      <c r="AM244" t="s">
        <v>7</v>
      </c>
      <c r="AN244" t="s">
        <v>7</v>
      </c>
      <c r="AO244">
        <v>4</v>
      </c>
      <c r="AP244" t="s">
        <v>7</v>
      </c>
      <c r="AQ244" t="s">
        <v>7</v>
      </c>
      <c r="AR244" t="s">
        <v>7</v>
      </c>
      <c r="AS244" t="s">
        <v>7</v>
      </c>
      <c r="AT244" t="s">
        <v>7</v>
      </c>
      <c r="AU244">
        <v>1</v>
      </c>
    </row>
    <row r="245" spans="1:47" x14ac:dyDescent="0.25">
      <c r="A245" t="s">
        <v>955</v>
      </c>
      <c r="C245" s="1">
        <v>0.32340000000000002</v>
      </c>
      <c r="D245" s="1">
        <v>0.3553</v>
      </c>
      <c r="E245" s="1">
        <v>0.36380000000000001</v>
      </c>
      <c r="F245" s="1">
        <v>0.39360000000000001</v>
      </c>
      <c r="G245" s="1">
        <v>2.5499999999999998E-2</v>
      </c>
      <c r="H245" s="1">
        <v>6.4000000000000003E-3</v>
      </c>
      <c r="I245" t="s">
        <v>7</v>
      </c>
      <c r="J245" t="s">
        <v>7</v>
      </c>
      <c r="K245" s="1">
        <v>2.1299999999999999E-2</v>
      </c>
      <c r="L245" t="s">
        <v>7</v>
      </c>
      <c r="M245" t="s">
        <v>7</v>
      </c>
      <c r="N245" s="1">
        <v>2.0999999999999999E-3</v>
      </c>
      <c r="O245" t="s">
        <v>7</v>
      </c>
      <c r="P245" t="s">
        <v>7</v>
      </c>
      <c r="Q245" s="1">
        <v>2.0999999999999999E-3</v>
      </c>
      <c r="R245" s="1">
        <v>0.1404</v>
      </c>
      <c r="S245" s="1">
        <v>0.17449999999999999</v>
      </c>
      <c r="T245" s="1">
        <v>0.19359999999999999</v>
      </c>
      <c r="U245" s="1">
        <v>0.217</v>
      </c>
      <c r="V245" s="1">
        <v>8.5000000000000006E-3</v>
      </c>
      <c r="W245" s="1">
        <v>6.4000000000000003E-3</v>
      </c>
      <c r="X245" t="s">
        <v>7</v>
      </c>
      <c r="Y245" t="s">
        <v>7</v>
      </c>
      <c r="Z245" s="1">
        <v>1.2800000000000001E-2</v>
      </c>
      <c r="AA245" t="s">
        <v>7</v>
      </c>
      <c r="AB245" t="s">
        <v>7</v>
      </c>
      <c r="AC245" s="1">
        <v>2.0999999999999999E-3</v>
      </c>
      <c r="AD245" t="s">
        <v>7</v>
      </c>
      <c r="AE245" t="s">
        <v>7</v>
      </c>
      <c r="AF245" t="s">
        <v>7</v>
      </c>
      <c r="AG245" s="1">
        <v>0.183</v>
      </c>
      <c r="AH245" s="1">
        <v>0.18090000000000001</v>
      </c>
      <c r="AI245" s="1">
        <v>0.17019999999999999</v>
      </c>
      <c r="AJ245" s="1">
        <v>0.17660000000000001</v>
      </c>
      <c r="AK245" s="1">
        <v>1.7000000000000001E-2</v>
      </c>
      <c r="AL245" t="s">
        <v>7</v>
      </c>
      <c r="AM245" t="s">
        <v>7</v>
      </c>
      <c r="AN245" t="s">
        <v>7</v>
      </c>
      <c r="AO245" s="1">
        <v>8.5000000000000006E-3</v>
      </c>
      <c r="AP245" t="s">
        <v>7</v>
      </c>
      <c r="AQ245" t="s">
        <v>7</v>
      </c>
      <c r="AR245" t="s">
        <v>7</v>
      </c>
      <c r="AS245" t="s">
        <v>7</v>
      </c>
      <c r="AT245" t="s">
        <v>7</v>
      </c>
      <c r="AU245" s="1">
        <v>2.0999999999999999E-3</v>
      </c>
    </row>
    <row r="246" spans="1:47" x14ac:dyDescent="0.25">
      <c r="A246" t="s">
        <v>955</v>
      </c>
      <c r="C246" t="s">
        <v>977</v>
      </c>
      <c r="D246" t="s">
        <v>978</v>
      </c>
      <c r="E246" t="s">
        <v>996</v>
      </c>
      <c r="F246" t="s">
        <v>997</v>
      </c>
      <c r="G246" t="s">
        <v>981</v>
      </c>
      <c r="K246" t="s">
        <v>998</v>
      </c>
      <c r="R246" t="s">
        <v>983</v>
      </c>
      <c r="S246" t="s">
        <v>983</v>
      </c>
      <c r="T246" t="s">
        <v>984</v>
      </c>
      <c r="U246" t="s">
        <v>984</v>
      </c>
      <c r="AG246" t="s">
        <v>985</v>
      </c>
      <c r="AH246" t="s">
        <v>985</v>
      </c>
      <c r="AI246" t="s">
        <v>985</v>
      </c>
      <c r="AJ246" t="s">
        <v>985</v>
      </c>
      <c r="AK246" t="s">
        <v>893</v>
      </c>
    </row>
    <row r="247" spans="1:47" x14ac:dyDescent="0.25">
      <c r="A247" t="s">
        <v>955</v>
      </c>
      <c r="B247" t="s">
        <v>109</v>
      </c>
      <c r="C247">
        <v>103</v>
      </c>
      <c r="D247">
        <v>94</v>
      </c>
      <c r="E247">
        <v>175</v>
      </c>
      <c r="F247">
        <v>192</v>
      </c>
      <c r="G247">
        <v>25</v>
      </c>
      <c r="H247">
        <v>1</v>
      </c>
      <c r="I247" t="s">
        <v>7</v>
      </c>
      <c r="J247" t="s">
        <v>7</v>
      </c>
      <c r="K247">
        <v>9</v>
      </c>
      <c r="L247" t="s">
        <v>7</v>
      </c>
      <c r="M247">
        <v>1</v>
      </c>
      <c r="N247" t="s">
        <v>7</v>
      </c>
      <c r="O247" t="s">
        <v>7</v>
      </c>
      <c r="P247" t="s">
        <v>7</v>
      </c>
      <c r="Q247" t="s">
        <v>7</v>
      </c>
      <c r="R247">
        <v>51</v>
      </c>
      <c r="S247">
        <v>45</v>
      </c>
      <c r="T247">
        <v>90</v>
      </c>
      <c r="U247">
        <v>103</v>
      </c>
      <c r="V247">
        <v>12</v>
      </c>
      <c r="W247">
        <v>1</v>
      </c>
      <c r="X247" t="s">
        <v>7</v>
      </c>
      <c r="Y247" t="s">
        <v>7</v>
      </c>
      <c r="Z247">
        <v>7</v>
      </c>
      <c r="AA247" t="s">
        <v>7</v>
      </c>
      <c r="AB247">
        <v>1</v>
      </c>
      <c r="AC247" t="s">
        <v>7</v>
      </c>
      <c r="AD247" t="s">
        <v>7</v>
      </c>
      <c r="AE247" t="s">
        <v>7</v>
      </c>
      <c r="AF247" t="s">
        <v>7</v>
      </c>
      <c r="AG247">
        <v>52</v>
      </c>
      <c r="AH247">
        <v>49</v>
      </c>
      <c r="AI247">
        <v>85</v>
      </c>
      <c r="AJ247">
        <v>89</v>
      </c>
      <c r="AK247">
        <v>13</v>
      </c>
      <c r="AL247" t="s">
        <v>7</v>
      </c>
      <c r="AM247" t="s">
        <v>7</v>
      </c>
      <c r="AN247" t="s">
        <v>7</v>
      </c>
      <c r="AO247">
        <v>2</v>
      </c>
      <c r="AP247" t="s">
        <v>7</v>
      </c>
      <c r="AQ247" t="s">
        <v>7</v>
      </c>
      <c r="AR247" t="s">
        <v>7</v>
      </c>
      <c r="AS247" t="s">
        <v>7</v>
      </c>
      <c r="AT247" t="s">
        <v>7</v>
      </c>
      <c r="AU247" t="s">
        <v>7</v>
      </c>
    </row>
    <row r="248" spans="1:47" x14ac:dyDescent="0.25">
      <c r="A248" t="s">
        <v>955</v>
      </c>
      <c r="C248" s="1">
        <v>0.21909999999999999</v>
      </c>
      <c r="D248" s="1">
        <v>0.2</v>
      </c>
      <c r="E248" s="1">
        <v>0.37230000000000002</v>
      </c>
      <c r="F248" s="1">
        <v>0.40849999999999997</v>
      </c>
      <c r="G248" s="1">
        <v>5.3199999999999997E-2</v>
      </c>
      <c r="H248" s="1">
        <v>2.0999999999999999E-3</v>
      </c>
      <c r="I248" t="s">
        <v>7</v>
      </c>
      <c r="J248" t="s">
        <v>7</v>
      </c>
      <c r="K248" s="1">
        <v>1.9099999999999999E-2</v>
      </c>
      <c r="L248" t="s">
        <v>7</v>
      </c>
      <c r="M248" s="1">
        <v>2.0999999999999999E-3</v>
      </c>
      <c r="N248" t="s">
        <v>7</v>
      </c>
      <c r="O248" t="s">
        <v>7</v>
      </c>
      <c r="P248" t="s">
        <v>7</v>
      </c>
      <c r="Q248" t="s">
        <v>7</v>
      </c>
      <c r="R248" s="1">
        <v>0.1085</v>
      </c>
      <c r="S248" s="1">
        <v>9.5699999999999993E-2</v>
      </c>
      <c r="T248" s="1">
        <v>0.1915</v>
      </c>
      <c r="U248" s="1">
        <v>0.21909999999999999</v>
      </c>
      <c r="V248" s="1">
        <v>2.5499999999999998E-2</v>
      </c>
      <c r="W248" s="1">
        <v>2.0999999999999999E-3</v>
      </c>
      <c r="X248" t="s">
        <v>7</v>
      </c>
      <c r="Y248" t="s">
        <v>7</v>
      </c>
      <c r="Z248" s="1">
        <v>1.49E-2</v>
      </c>
      <c r="AA248" t="s">
        <v>7</v>
      </c>
      <c r="AB248" s="1">
        <v>2.0999999999999999E-3</v>
      </c>
      <c r="AC248" t="s">
        <v>7</v>
      </c>
      <c r="AD248" t="s">
        <v>7</v>
      </c>
      <c r="AE248" t="s">
        <v>7</v>
      </c>
      <c r="AF248" t="s">
        <v>7</v>
      </c>
      <c r="AG248" s="1">
        <v>0.1106</v>
      </c>
      <c r="AH248" s="1">
        <v>0.1043</v>
      </c>
      <c r="AI248" s="1">
        <v>0.18090000000000001</v>
      </c>
      <c r="AJ248" s="1">
        <v>0.18940000000000001</v>
      </c>
      <c r="AK248" s="1">
        <v>2.7699999999999999E-2</v>
      </c>
      <c r="AL248" t="s">
        <v>7</v>
      </c>
      <c r="AM248" t="s">
        <v>7</v>
      </c>
      <c r="AN248" t="s">
        <v>7</v>
      </c>
      <c r="AO248" s="1">
        <v>4.3E-3</v>
      </c>
      <c r="AP248" t="s">
        <v>7</v>
      </c>
      <c r="AQ248" t="s">
        <v>7</v>
      </c>
      <c r="AR248" t="s">
        <v>7</v>
      </c>
      <c r="AS248" t="s">
        <v>7</v>
      </c>
      <c r="AT248" t="s">
        <v>7</v>
      </c>
      <c r="AU248" t="s">
        <v>7</v>
      </c>
    </row>
    <row r="249" spans="1:47" x14ac:dyDescent="0.25">
      <c r="A249" t="s">
        <v>955</v>
      </c>
      <c r="C249" t="s">
        <v>999</v>
      </c>
      <c r="D249" t="s">
        <v>1000</v>
      </c>
      <c r="E249" t="s">
        <v>1001</v>
      </c>
      <c r="F249" t="s">
        <v>1002</v>
      </c>
      <c r="G249" t="s">
        <v>1003</v>
      </c>
      <c r="K249" t="s">
        <v>1004</v>
      </c>
      <c r="R249" t="s">
        <v>1005</v>
      </c>
      <c r="S249" t="s">
        <v>1005</v>
      </c>
      <c r="T249" t="s">
        <v>1006</v>
      </c>
      <c r="U249" t="s">
        <v>1006</v>
      </c>
      <c r="V249" t="s">
        <v>1007</v>
      </c>
      <c r="Z249" t="s">
        <v>1007</v>
      </c>
      <c r="AG249" t="s">
        <v>966</v>
      </c>
      <c r="AH249" t="s">
        <v>966</v>
      </c>
      <c r="AI249" t="s">
        <v>967</v>
      </c>
      <c r="AJ249" t="s">
        <v>967</v>
      </c>
      <c r="AK249" t="s">
        <v>887</v>
      </c>
    </row>
    <row r="250" spans="1:47" x14ac:dyDescent="0.25">
      <c r="A250" t="s">
        <v>955</v>
      </c>
      <c r="B250" t="s">
        <v>834</v>
      </c>
      <c r="C250">
        <v>154</v>
      </c>
      <c r="D250">
        <v>146</v>
      </c>
      <c r="E250">
        <v>147</v>
      </c>
      <c r="F250">
        <v>144</v>
      </c>
      <c r="G250">
        <v>14</v>
      </c>
      <c r="H250">
        <v>1</v>
      </c>
      <c r="I250" t="s">
        <v>7</v>
      </c>
      <c r="J250" t="s">
        <v>7</v>
      </c>
      <c r="K250">
        <v>11</v>
      </c>
      <c r="L250" t="s">
        <v>7</v>
      </c>
      <c r="M250" t="s">
        <v>7</v>
      </c>
      <c r="N250">
        <v>1</v>
      </c>
      <c r="O250" t="s">
        <v>7</v>
      </c>
      <c r="P250">
        <v>1</v>
      </c>
      <c r="Q250" t="s">
        <v>7</v>
      </c>
      <c r="R250">
        <v>78</v>
      </c>
      <c r="S250">
        <v>73</v>
      </c>
      <c r="T250">
        <v>74</v>
      </c>
      <c r="U250">
        <v>80</v>
      </c>
      <c r="V250">
        <v>5</v>
      </c>
      <c r="W250">
        <v>1</v>
      </c>
      <c r="X250" t="s">
        <v>7</v>
      </c>
      <c r="Y250" t="s">
        <v>7</v>
      </c>
      <c r="Z250">
        <v>5</v>
      </c>
      <c r="AA250" t="s">
        <v>7</v>
      </c>
      <c r="AB250" t="s">
        <v>7</v>
      </c>
      <c r="AC250">
        <v>1</v>
      </c>
      <c r="AD250" t="s">
        <v>7</v>
      </c>
      <c r="AE250" t="s">
        <v>7</v>
      </c>
      <c r="AF250" t="s">
        <v>7</v>
      </c>
      <c r="AG250">
        <v>76</v>
      </c>
      <c r="AH250">
        <v>73</v>
      </c>
      <c r="AI250">
        <v>73</v>
      </c>
      <c r="AJ250">
        <v>64</v>
      </c>
      <c r="AK250">
        <v>9</v>
      </c>
      <c r="AL250" t="s">
        <v>7</v>
      </c>
      <c r="AM250" t="s">
        <v>7</v>
      </c>
      <c r="AN250" t="s">
        <v>7</v>
      </c>
      <c r="AO250">
        <v>6</v>
      </c>
      <c r="AP250" t="s">
        <v>7</v>
      </c>
      <c r="AQ250" t="s">
        <v>7</v>
      </c>
      <c r="AR250" t="s">
        <v>7</v>
      </c>
      <c r="AS250" t="s">
        <v>7</v>
      </c>
      <c r="AT250">
        <v>1</v>
      </c>
      <c r="AU250" t="s">
        <v>7</v>
      </c>
    </row>
    <row r="251" spans="1:47" x14ac:dyDescent="0.25">
      <c r="A251" t="s">
        <v>955</v>
      </c>
      <c r="C251" s="1">
        <v>0.32769999999999999</v>
      </c>
      <c r="D251" s="1">
        <v>0.31059999999999999</v>
      </c>
      <c r="E251" s="1">
        <v>0.31280000000000002</v>
      </c>
      <c r="F251" s="1">
        <v>0.30640000000000001</v>
      </c>
      <c r="G251" s="1">
        <v>2.98E-2</v>
      </c>
      <c r="H251" s="1">
        <v>2.0999999999999999E-3</v>
      </c>
      <c r="I251" t="s">
        <v>7</v>
      </c>
      <c r="J251" t="s">
        <v>7</v>
      </c>
      <c r="K251" s="1">
        <v>2.3400000000000001E-2</v>
      </c>
      <c r="L251" t="s">
        <v>7</v>
      </c>
      <c r="M251" t="s">
        <v>7</v>
      </c>
      <c r="N251" s="1">
        <v>2.0999999999999999E-3</v>
      </c>
      <c r="O251" t="s">
        <v>7</v>
      </c>
      <c r="P251" s="1">
        <v>2.0999999999999999E-3</v>
      </c>
      <c r="Q251" t="s">
        <v>7</v>
      </c>
      <c r="R251" s="1">
        <v>0.16600000000000001</v>
      </c>
      <c r="S251" s="1">
        <v>0.15529999999999999</v>
      </c>
      <c r="T251" s="1">
        <v>0.15740000000000001</v>
      </c>
      <c r="U251" s="1">
        <v>0.17019999999999999</v>
      </c>
      <c r="V251" s="1">
        <v>1.06E-2</v>
      </c>
      <c r="W251" s="1">
        <v>2.0999999999999999E-3</v>
      </c>
      <c r="X251" t="s">
        <v>7</v>
      </c>
      <c r="Y251" t="s">
        <v>7</v>
      </c>
      <c r="Z251" s="1">
        <v>1.06E-2</v>
      </c>
      <c r="AA251" t="s">
        <v>7</v>
      </c>
      <c r="AB251" t="s">
        <v>7</v>
      </c>
      <c r="AC251" s="1">
        <v>2.0999999999999999E-3</v>
      </c>
      <c r="AD251" t="s">
        <v>7</v>
      </c>
      <c r="AE251" t="s">
        <v>7</v>
      </c>
      <c r="AF251" t="s">
        <v>7</v>
      </c>
      <c r="AG251" s="1">
        <v>0.16170000000000001</v>
      </c>
      <c r="AH251" s="1">
        <v>0.15529999999999999</v>
      </c>
      <c r="AI251" s="1">
        <v>0.15529999999999999</v>
      </c>
      <c r="AJ251" s="1">
        <v>0.13619999999999999</v>
      </c>
      <c r="AK251" s="1">
        <v>1.9099999999999999E-2</v>
      </c>
      <c r="AL251" t="s">
        <v>7</v>
      </c>
      <c r="AM251" t="s">
        <v>7</v>
      </c>
      <c r="AN251" t="s">
        <v>7</v>
      </c>
      <c r="AO251" s="1">
        <v>1.2800000000000001E-2</v>
      </c>
      <c r="AP251" t="s">
        <v>7</v>
      </c>
      <c r="AQ251" t="s">
        <v>7</v>
      </c>
      <c r="AR251" t="s">
        <v>7</v>
      </c>
      <c r="AS251" t="s">
        <v>7</v>
      </c>
      <c r="AT251" s="1">
        <v>2.0999999999999999E-3</v>
      </c>
      <c r="AU251" t="s">
        <v>7</v>
      </c>
    </row>
    <row r="252" spans="1:47" x14ac:dyDescent="0.25">
      <c r="A252" t="s">
        <v>955</v>
      </c>
      <c r="C252" t="s">
        <v>1008</v>
      </c>
      <c r="D252" t="s">
        <v>1009</v>
      </c>
      <c r="E252" t="s">
        <v>1010</v>
      </c>
      <c r="F252" t="s">
        <v>1011</v>
      </c>
      <c r="G252" t="s">
        <v>1012</v>
      </c>
      <c r="K252" t="s">
        <v>1013</v>
      </c>
      <c r="R252" t="s">
        <v>983</v>
      </c>
      <c r="S252" t="s">
        <v>983</v>
      </c>
      <c r="T252" t="s">
        <v>983</v>
      </c>
      <c r="U252" t="s">
        <v>983</v>
      </c>
      <c r="AG252" t="s">
        <v>1014</v>
      </c>
      <c r="AH252" t="s">
        <v>1014</v>
      </c>
      <c r="AI252" t="s">
        <v>1014</v>
      </c>
      <c r="AJ252" t="s">
        <v>1014</v>
      </c>
      <c r="AK252" t="s">
        <v>892</v>
      </c>
    </row>
    <row r="253" spans="1:47" x14ac:dyDescent="0.25">
      <c r="A253" t="s">
        <v>955</v>
      </c>
      <c r="B253" t="s">
        <v>835</v>
      </c>
      <c r="C253">
        <v>187</v>
      </c>
      <c r="D253">
        <v>180</v>
      </c>
      <c r="E253">
        <v>242</v>
      </c>
      <c r="F253">
        <v>268</v>
      </c>
      <c r="G253">
        <v>14</v>
      </c>
      <c r="H253">
        <v>2</v>
      </c>
      <c r="I253" t="s">
        <v>7</v>
      </c>
      <c r="J253" t="s">
        <v>7</v>
      </c>
      <c r="K253">
        <v>21</v>
      </c>
      <c r="L253" t="s">
        <v>7</v>
      </c>
      <c r="M253" t="s">
        <v>7</v>
      </c>
      <c r="N253">
        <v>1</v>
      </c>
      <c r="O253" t="s">
        <v>7</v>
      </c>
      <c r="P253">
        <v>3</v>
      </c>
      <c r="Q253" t="s">
        <v>7</v>
      </c>
      <c r="R253">
        <v>93</v>
      </c>
      <c r="S253">
        <v>90</v>
      </c>
      <c r="T253">
        <v>120</v>
      </c>
      <c r="U253">
        <v>140</v>
      </c>
      <c r="V253">
        <v>9</v>
      </c>
      <c r="W253">
        <v>2</v>
      </c>
      <c r="X253" t="s">
        <v>7</v>
      </c>
      <c r="Y253" t="s">
        <v>7</v>
      </c>
      <c r="Z253">
        <v>12</v>
      </c>
      <c r="AA253" t="s">
        <v>7</v>
      </c>
      <c r="AB253" t="s">
        <v>7</v>
      </c>
      <c r="AC253">
        <v>1</v>
      </c>
      <c r="AD253" t="s">
        <v>7</v>
      </c>
      <c r="AE253">
        <v>2</v>
      </c>
      <c r="AF253" t="s">
        <v>7</v>
      </c>
      <c r="AG253">
        <v>94</v>
      </c>
      <c r="AH253">
        <v>90</v>
      </c>
      <c r="AI253">
        <v>122</v>
      </c>
      <c r="AJ253">
        <v>128</v>
      </c>
      <c r="AK253">
        <v>5</v>
      </c>
      <c r="AL253" t="s">
        <v>7</v>
      </c>
      <c r="AM253" t="s">
        <v>7</v>
      </c>
      <c r="AN253" t="s">
        <v>7</v>
      </c>
      <c r="AO253">
        <v>9</v>
      </c>
      <c r="AP253" t="s">
        <v>7</v>
      </c>
      <c r="AQ253" t="s">
        <v>7</v>
      </c>
      <c r="AR253" t="s">
        <v>7</v>
      </c>
      <c r="AS253" t="s">
        <v>7</v>
      </c>
      <c r="AT253">
        <v>1</v>
      </c>
      <c r="AU253" t="s">
        <v>7</v>
      </c>
    </row>
    <row r="254" spans="1:47" x14ac:dyDescent="0.25">
      <c r="A254" t="s">
        <v>955</v>
      </c>
      <c r="C254" s="1">
        <v>0.39789999999999998</v>
      </c>
      <c r="D254" s="1">
        <v>0.38300000000000001</v>
      </c>
      <c r="E254" s="1">
        <v>0.51490000000000002</v>
      </c>
      <c r="F254" s="1">
        <v>0.57020000000000004</v>
      </c>
      <c r="G254" s="1">
        <v>2.98E-2</v>
      </c>
      <c r="H254" s="1">
        <v>4.3E-3</v>
      </c>
      <c r="I254" t="s">
        <v>7</v>
      </c>
      <c r="J254" t="s">
        <v>7</v>
      </c>
      <c r="K254" s="1">
        <v>4.4699999999999997E-2</v>
      </c>
      <c r="L254" t="s">
        <v>7</v>
      </c>
      <c r="M254" t="s">
        <v>7</v>
      </c>
      <c r="N254" s="1">
        <v>2.0999999999999999E-3</v>
      </c>
      <c r="O254" t="s">
        <v>7</v>
      </c>
      <c r="P254" s="1">
        <v>6.4000000000000003E-3</v>
      </c>
      <c r="Q254" t="s">
        <v>7</v>
      </c>
      <c r="R254" s="1">
        <v>0.19789999999999999</v>
      </c>
      <c r="S254" s="1">
        <v>0.1915</v>
      </c>
      <c r="T254" s="1">
        <v>0.25530000000000003</v>
      </c>
      <c r="U254" s="1">
        <v>0.2979</v>
      </c>
      <c r="V254" s="1">
        <v>1.9099999999999999E-2</v>
      </c>
      <c r="W254" s="1">
        <v>4.3E-3</v>
      </c>
      <c r="X254" t="s">
        <v>7</v>
      </c>
      <c r="Y254" t="s">
        <v>7</v>
      </c>
      <c r="Z254" s="1">
        <v>2.5499999999999998E-2</v>
      </c>
      <c r="AA254" t="s">
        <v>7</v>
      </c>
      <c r="AB254" t="s">
        <v>7</v>
      </c>
      <c r="AC254" s="1">
        <v>2.0999999999999999E-3</v>
      </c>
      <c r="AD254" t="s">
        <v>7</v>
      </c>
      <c r="AE254" s="1">
        <v>4.3E-3</v>
      </c>
      <c r="AF254" t="s">
        <v>7</v>
      </c>
      <c r="AG254" s="1">
        <v>0.2</v>
      </c>
      <c r="AH254" s="1">
        <v>0.1915</v>
      </c>
      <c r="AI254" s="1">
        <v>0.2596</v>
      </c>
      <c r="AJ254" s="1">
        <v>0.27229999999999999</v>
      </c>
      <c r="AK254" s="1">
        <v>1.06E-2</v>
      </c>
      <c r="AL254" t="s">
        <v>7</v>
      </c>
      <c r="AM254" t="s">
        <v>7</v>
      </c>
      <c r="AN254" t="s">
        <v>7</v>
      </c>
      <c r="AO254" s="1">
        <v>1.9099999999999999E-2</v>
      </c>
      <c r="AP254" t="s">
        <v>7</v>
      </c>
      <c r="AQ254" t="s">
        <v>7</v>
      </c>
      <c r="AR254" t="s">
        <v>7</v>
      </c>
      <c r="AS254" t="s">
        <v>7</v>
      </c>
      <c r="AT254" s="1">
        <v>2.0999999999999999E-3</v>
      </c>
      <c r="AU254" t="s">
        <v>7</v>
      </c>
    </row>
    <row r="255" spans="1:47" x14ac:dyDescent="0.25">
      <c r="A255" t="s">
        <v>955</v>
      </c>
      <c r="C255" t="s">
        <v>1008</v>
      </c>
      <c r="D255" t="s">
        <v>1009</v>
      </c>
      <c r="E255" t="s">
        <v>1015</v>
      </c>
      <c r="F255" t="s">
        <v>1016</v>
      </c>
      <c r="G255" t="s">
        <v>1012</v>
      </c>
      <c r="K255" t="s">
        <v>1013</v>
      </c>
      <c r="R255" t="s">
        <v>1017</v>
      </c>
      <c r="S255" t="s">
        <v>1017</v>
      </c>
      <c r="T255" t="s">
        <v>1018</v>
      </c>
      <c r="U255" t="s">
        <v>1018</v>
      </c>
      <c r="V255" t="s">
        <v>1019</v>
      </c>
      <c r="Z255" t="s">
        <v>1019</v>
      </c>
      <c r="AG255" t="s">
        <v>1014</v>
      </c>
      <c r="AH255" t="s">
        <v>1014</v>
      </c>
      <c r="AI255" t="s">
        <v>1020</v>
      </c>
      <c r="AJ255" t="s">
        <v>1020</v>
      </c>
      <c r="AO255" t="s">
        <v>892</v>
      </c>
    </row>
    <row r="256" spans="1:47" x14ac:dyDescent="0.25">
      <c r="A256" t="s">
        <v>955</v>
      </c>
      <c r="B256" t="s">
        <v>836</v>
      </c>
      <c r="C256">
        <v>177</v>
      </c>
      <c r="D256">
        <v>175</v>
      </c>
      <c r="E256">
        <v>205</v>
      </c>
      <c r="F256">
        <v>234</v>
      </c>
      <c r="G256">
        <v>14</v>
      </c>
      <c r="H256">
        <v>3</v>
      </c>
      <c r="I256" t="s">
        <v>7</v>
      </c>
      <c r="J256" t="s">
        <v>7</v>
      </c>
      <c r="K256">
        <v>9</v>
      </c>
      <c r="L256" t="s">
        <v>7</v>
      </c>
      <c r="M256" t="s">
        <v>7</v>
      </c>
      <c r="N256">
        <v>1</v>
      </c>
      <c r="O256" t="s">
        <v>7</v>
      </c>
      <c r="P256" t="s">
        <v>7</v>
      </c>
      <c r="Q256" t="s">
        <v>7</v>
      </c>
      <c r="R256">
        <v>79</v>
      </c>
      <c r="S256">
        <v>93</v>
      </c>
      <c r="T256">
        <v>108</v>
      </c>
      <c r="U256">
        <v>114</v>
      </c>
      <c r="V256">
        <v>7</v>
      </c>
      <c r="W256">
        <v>3</v>
      </c>
      <c r="X256" t="s">
        <v>7</v>
      </c>
      <c r="Y256" t="s">
        <v>7</v>
      </c>
      <c r="Z256">
        <v>3</v>
      </c>
      <c r="AA256" t="s">
        <v>7</v>
      </c>
      <c r="AB256" t="s">
        <v>7</v>
      </c>
      <c r="AC256">
        <v>1</v>
      </c>
      <c r="AD256" t="s">
        <v>7</v>
      </c>
      <c r="AE256" t="s">
        <v>7</v>
      </c>
      <c r="AF256" t="s">
        <v>7</v>
      </c>
      <c r="AG256">
        <v>98</v>
      </c>
      <c r="AH256">
        <v>82</v>
      </c>
      <c r="AI256">
        <v>97</v>
      </c>
      <c r="AJ256">
        <v>120</v>
      </c>
      <c r="AK256">
        <v>7</v>
      </c>
      <c r="AL256" t="s">
        <v>7</v>
      </c>
      <c r="AM256" t="s">
        <v>7</v>
      </c>
      <c r="AN256" t="s">
        <v>7</v>
      </c>
      <c r="AO256">
        <v>6</v>
      </c>
      <c r="AP256" t="s">
        <v>7</v>
      </c>
      <c r="AQ256" t="s">
        <v>7</v>
      </c>
      <c r="AR256" t="s">
        <v>7</v>
      </c>
      <c r="AS256" t="s">
        <v>7</v>
      </c>
      <c r="AT256" t="s">
        <v>7</v>
      </c>
      <c r="AU256" t="s">
        <v>7</v>
      </c>
    </row>
    <row r="257" spans="1:47" x14ac:dyDescent="0.25">
      <c r="A257" t="s">
        <v>955</v>
      </c>
      <c r="C257" s="1">
        <v>0.37659999999999999</v>
      </c>
      <c r="D257" s="1">
        <v>0.37230000000000002</v>
      </c>
      <c r="E257" s="1">
        <v>0.43619999999999998</v>
      </c>
      <c r="F257" s="1">
        <v>0.49790000000000001</v>
      </c>
      <c r="G257" s="1">
        <v>2.98E-2</v>
      </c>
      <c r="H257" s="1">
        <v>6.4000000000000003E-3</v>
      </c>
      <c r="I257" t="s">
        <v>7</v>
      </c>
      <c r="J257" t="s">
        <v>7</v>
      </c>
      <c r="K257" s="1">
        <v>1.9099999999999999E-2</v>
      </c>
      <c r="L257" t="s">
        <v>7</v>
      </c>
      <c r="M257" t="s">
        <v>7</v>
      </c>
      <c r="N257" s="1">
        <v>2.0999999999999999E-3</v>
      </c>
      <c r="O257" t="s">
        <v>7</v>
      </c>
      <c r="P257" t="s">
        <v>7</v>
      </c>
      <c r="Q257" t="s">
        <v>7</v>
      </c>
      <c r="R257" s="1">
        <v>0.1681</v>
      </c>
      <c r="S257" s="1">
        <v>0.19789999999999999</v>
      </c>
      <c r="T257" s="1">
        <v>0.2298</v>
      </c>
      <c r="U257" s="1">
        <v>0.24260000000000001</v>
      </c>
      <c r="V257" s="1">
        <v>1.49E-2</v>
      </c>
      <c r="W257" s="1">
        <v>6.4000000000000003E-3</v>
      </c>
      <c r="X257" t="s">
        <v>7</v>
      </c>
      <c r="Y257" t="s">
        <v>7</v>
      </c>
      <c r="Z257" s="1">
        <v>6.4000000000000003E-3</v>
      </c>
      <c r="AA257" t="s">
        <v>7</v>
      </c>
      <c r="AB257" t="s">
        <v>7</v>
      </c>
      <c r="AC257" s="1">
        <v>2.0999999999999999E-3</v>
      </c>
      <c r="AD257" t="s">
        <v>7</v>
      </c>
      <c r="AE257" t="s">
        <v>7</v>
      </c>
      <c r="AF257" t="s">
        <v>7</v>
      </c>
      <c r="AG257" s="1">
        <v>0.20849999999999999</v>
      </c>
      <c r="AH257" s="1">
        <v>0.17449999999999999</v>
      </c>
      <c r="AI257" s="1">
        <v>0.2064</v>
      </c>
      <c r="AJ257" s="1">
        <v>0.25530000000000003</v>
      </c>
      <c r="AK257" s="1">
        <v>1.49E-2</v>
      </c>
      <c r="AL257" t="s">
        <v>7</v>
      </c>
      <c r="AM257" t="s">
        <v>7</v>
      </c>
      <c r="AN257" t="s">
        <v>7</v>
      </c>
      <c r="AO257" s="1">
        <v>1.2800000000000001E-2</v>
      </c>
      <c r="AP257" t="s">
        <v>7</v>
      </c>
      <c r="AQ257" t="s">
        <v>7</v>
      </c>
      <c r="AR257" t="s">
        <v>7</v>
      </c>
      <c r="AS257" t="s">
        <v>7</v>
      </c>
      <c r="AT257" t="s">
        <v>7</v>
      </c>
      <c r="AU257" t="s">
        <v>7</v>
      </c>
    </row>
    <row r="258" spans="1:47" x14ac:dyDescent="0.25">
      <c r="A258" t="s">
        <v>955</v>
      </c>
      <c r="C258" t="s">
        <v>1021</v>
      </c>
      <c r="D258" t="s">
        <v>1022</v>
      </c>
      <c r="E258" t="s">
        <v>1023</v>
      </c>
      <c r="F258" t="s">
        <v>1024</v>
      </c>
      <c r="G258" t="s">
        <v>1025</v>
      </c>
      <c r="K258" t="s">
        <v>1026</v>
      </c>
      <c r="R258" t="s">
        <v>983</v>
      </c>
      <c r="S258" t="s">
        <v>983</v>
      </c>
      <c r="T258" t="s">
        <v>984</v>
      </c>
      <c r="U258" t="s">
        <v>1027</v>
      </c>
      <c r="V258" t="s">
        <v>303</v>
      </c>
      <c r="AG258" t="s">
        <v>966</v>
      </c>
      <c r="AH258" t="s">
        <v>966</v>
      </c>
      <c r="AI258" t="s">
        <v>966</v>
      </c>
      <c r="AJ258" t="s">
        <v>1028</v>
      </c>
    </row>
    <row r="259" spans="1:47" x14ac:dyDescent="0.25">
      <c r="A259" t="s">
        <v>955</v>
      </c>
      <c r="B259" t="s">
        <v>12</v>
      </c>
      <c r="C259">
        <v>1566</v>
      </c>
      <c r="D259">
        <v>1565</v>
      </c>
      <c r="E259">
        <v>1718</v>
      </c>
      <c r="F259">
        <v>1777</v>
      </c>
      <c r="G259">
        <v>558</v>
      </c>
      <c r="H259">
        <v>483</v>
      </c>
      <c r="I259">
        <v>470</v>
      </c>
      <c r="J259">
        <v>470</v>
      </c>
      <c r="K259">
        <v>539</v>
      </c>
      <c r="L259">
        <v>470</v>
      </c>
      <c r="M259">
        <v>472</v>
      </c>
      <c r="N259">
        <v>474</v>
      </c>
      <c r="O259">
        <v>470</v>
      </c>
      <c r="P259">
        <v>473</v>
      </c>
      <c r="Q259">
        <v>471</v>
      </c>
      <c r="R259">
        <v>982</v>
      </c>
      <c r="S259">
        <v>1033</v>
      </c>
      <c r="T259">
        <v>1112</v>
      </c>
      <c r="U259">
        <v>1159</v>
      </c>
      <c r="V259">
        <v>513</v>
      </c>
      <c r="W259">
        <v>483</v>
      </c>
      <c r="X259">
        <v>470</v>
      </c>
      <c r="Y259">
        <v>470</v>
      </c>
      <c r="Z259">
        <v>510</v>
      </c>
      <c r="AA259">
        <v>470</v>
      </c>
      <c r="AB259">
        <v>472</v>
      </c>
      <c r="AC259">
        <v>474</v>
      </c>
      <c r="AD259">
        <v>470</v>
      </c>
      <c r="AE259">
        <v>471</v>
      </c>
      <c r="AF259">
        <v>470</v>
      </c>
      <c r="AG259">
        <v>1054</v>
      </c>
      <c r="AH259">
        <v>1002</v>
      </c>
      <c r="AI259">
        <v>1076</v>
      </c>
      <c r="AJ259">
        <v>1088</v>
      </c>
      <c r="AK259">
        <v>515</v>
      </c>
      <c r="AL259">
        <v>470</v>
      </c>
      <c r="AM259">
        <v>470</v>
      </c>
      <c r="AN259">
        <v>470</v>
      </c>
      <c r="AO259">
        <v>499</v>
      </c>
      <c r="AP259">
        <v>470</v>
      </c>
      <c r="AQ259">
        <v>470</v>
      </c>
      <c r="AR259">
        <v>470</v>
      </c>
      <c r="AS259">
        <v>470</v>
      </c>
      <c r="AT259">
        <v>472</v>
      </c>
      <c r="AU259">
        <v>471</v>
      </c>
    </row>
    <row r="260" spans="1:47" x14ac:dyDescent="0.25">
      <c r="A260" t="s">
        <v>955</v>
      </c>
      <c r="C260" s="1">
        <v>3.3319000000000001</v>
      </c>
      <c r="D260" s="1">
        <v>3.3298000000000001</v>
      </c>
      <c r="E260" s="1">
        <v>3.6553</v>
      </c>
      <c r="F260" s="1">
        <v>3.7808999999999999</v>
      </c>
      <c r="G260" s="1">
        <v>1.1872</v>
      </c>
      <c r="H260" s="1">
        <v>1.0277000000000001</v>
      </c>
      <c r="I260" s="1">
        <v>1</v>
      </c>
      <c r="J260" s="1">
        <v>1</v>
      </c>
      <c r="K260" s="1">
        <v>1.1468</v>
      </c>
      <c r="L260" s="1">
        <v>1</v>
      </c>
      <c r="M260" s="1">
        <v>1.0043</v>
      </c>
      <c r="N260" s="1">
        <v>1.0085</v>
      </c>
      <c r="O260" s="1">
        <v>1</v>
      </c>
      <c r="P260" s="1">
        <v>1.0064</v>
      </c>
      <c r="Q260" s="1">
        <v>1.0021</v>
      </c>
      <c r="R260" s="1">
        <v>2.0893999999999999</v>
      </c>
      <c r="S260" s="1">
        <v>2.1979000000000002</v>
      </c>
      <c r="T260" s="1">
        <v>2.3660000000000001</v>
      </c>
      <c r="U260" s="1">
        <v>2.4660000000000002</v>
      </c>
      <c r="V260" s="1">
        <v>1.0914999999999999</v>
      </c>
      <c r="W260" s="1">
        <v>1.0277000000000001</v>
      </c>
      <c r="X260" s="1">
        <v>1</v>
      </c>
      <c r="Y260" s="1">
        <v>1</v>
      </c>
      <c r="Z260" s="1">
        <v>1.0851</v>
      </c>
      <c r="AA260" s="1">
        <v>1</v>
      </c>
      <c r="AB260" s="1">
        <v>1.0043</v>
      </c>
      <c r="AC260" s="1">
        <v>1.0085</v>
      </c>
      <c r="AD260" s="1">
        <v>1</v>
      </c>
      <c r="AE260" s="1">
        <v>1.0021</v>
      </c>
      <c r="AF260" s="1">
        <v>1</v>
      </c>
      <c r="AG260" s="1">
        <v>2.2425999999999999</v>
      </c>
      <c r="AH260" s="1">
        <v>2.1318999999999999</v>
      </c>
      <c r="AI260" s="1">
        <v>2.2894000000000001</v>
      </c>
      <c r="AJ260" s="1">
        <v>2.3149000000000002</v>
      </c>
      <c r="AK260" s="1">
        <v>1.0956999999999999</v>
      </c>
      <c r="AL260" s="1">
        <v>1</v>
      </c>
      <c r="AM260" s="1">
        <v>1</v>
      </c>
      <c r="AN260" s="1">
        <v>1</v>
      </c>
      <c r="AO260" s="1">
        <v>1.0617000000000001</v>
      </c>
      <c r="AP260" s="1">
        <v>1</v>
      </c>
      <c r="AQ260" s="1">
        <v>1</v>
      </c>
      <c r="AR260" s="1">
        <v>1</v>
      </c>
      <c r="AS260" s="1">
        <v>1</v>
      </c>
      <c r="AT260" s="1">
        <v>1.0043</v>
      </c>
      <c r="AU260" s="1">
        <v>1.0021</v>
      </c>
    </row>
    <row r="261" spans="1:47" x14ac:dyDescent="0.25">
      <c r="A261" t="s">
        <v>955</v>
      </c>
    </row>
    <row r="262" spans="1:47" x14ac:dyDescent="0.25">
      <c r="A262" t="s">
        <v>955</v>
      </c>
    </row>
    <row r="263" spans="1:47" x14ac:dyDescent="0.25">
      <c r="A263" t="s">
        <v>955</v>
      </c>
      <c r="B263" t="s">
        <v>954</v>
      </c>
    </row>
    <row r="264" spans="1:47" x14ac:dyDescent="0.25">
      <c r="A264" t="s">
        <v>955</v>
      </c>
    </row>
    <row r="265" spans="1:47" x14ac:dyDescent="0.25">
      <c r="A265" t="s">
        <v>955</v>
      </c>
    </row>
    <row r="266" spans="1:47" x14ac:dyDescent="0.25">
      <c r="A266" t="s">
        <v>1029</v>
      </c>
      <c r="B266" t="s">
        <v>17</v>
      </c>
    </row>
    <row r="267" spans="1:47" x14ac:dyDescent="0.25">
      <c r="A267" t="s">
        <v>1029</v>
      </c>
      <c r="B267" t="s">
        <v>0</v>
      </c>
    </row>
    <row r="268" spans="1:47" x14ac:dyDescent="0.25">
      <c r="A268" t="s">
        <v>1029</v>
      </c>
      <c r="B268" t="s">
        <v>1029</v>
      </c>
    </row>
    <row r="269" spans="1:47" x14ac:dyDescent="0.25">
      <c r="A269" t="s">
        <v>1029</v>
      </c>
    </row>
    <row r="270" spans="1:47" x14ac:dyDescent="0.25">
      <c r="A270" t="s">
        <v>1029</v>
      </c>
      <c r="B270" t="s">
        <v>1030</v>
      </c>
    </row>
    <row r="271" spans="1:47" x14ac:dyDescent="0.25">
      <c r="A271" t="s">
        <v>1029</v>
      </c>
    </row>
    <row r="272" spans="1:47" x14ac:dyDescent="0.25">
      <c r="A272" t="s">
        <v>1029</v>
      </c>
      <c r="C272" t="s">
        <v>780</v>
      </c>
      <c r="D272" t="s">
        <v>783</v>
      </c>
      <c r="E272" t="s">
        <v>782</v>
      </c>
      <c r="F272" t="s">
        <v>781</v>
      </c>
      <c r="G272" t="s">
        <v>785</v>
      </c>
      <c r="H272" t="s">
        <v>786</v>
      </c>
      <c r="I272" t="s">
        <v>858</v>
      </c>
      <c r="J272" t="s">
        <v>859</v>
      </c>
      <c r="K272" t="s">
        <v>784</v>
      </c>
      <c r="L272" t="s">
        <v>860</v>
      </c>
      <c r="M272" t="s">
        <v>861</v>
      </c>
      <c r="N272" t="s">
        <v>862</v>
      </c>
      <c r="O272" t="s">
        <v>863</v>
      </c>
      <c r="P272" t="s">
        <v>864</v>
      </c>
      <c r="Q272" t="s">
        <v>865</v>
      </c>
      <c r="R272" t="s">
        <v>787</v>
      </c>
      <c r="S272" t="s">
        <v>790</v>
      </c>
      <c r="T272" t="s">
        <v>789</v>
      </c>
      <c r="U272" t="s">
        <v>788</v>
      </c>
      <c r="V272" t="s">
        <v>792</v>
      </c>
      <c r="W272" t="s">
        <v>793</v>
      </c>
      <c r="X272" t="s">
        <v>866</v>
      </c>
      <c r="Y272" t="s">
        <v>867</v>
      </c>
      <c r="Z272" t="s">
        <v>791</v>
      </c>
      <c r="AA272" t="s">
        <v>868</v>
      </c>
      <c r="AB272" t="s">
        <v>869</v>
      </c>
      <c r="AC272" t="s">
        <v>870</v>
      </c>
      <c r="AD272" t="s">
        <v>871</v>
      </c>
      <c r="AE272" t="s">
        <v>872</v>
      </c>
      <c r="AF272" t="s">
        <v>873</v>
      </c>
      <c r="AG272" t="s">
        <v>794</v>
      </c>
      <c r="AH272" t="s">
        <v>797</v>
      </c>
      <c r="AI272" t="s">
        <v>796</v>
      </c>
      <c r="AJ272" t="s">
        <v>795</v>
      </c>
      <c r="AK272" t="s">
        <v>799</v>
      </c>
      <c r="AL272" t="s">
        <v>800</v>
      </c>
      <c r="AM272" t="s">
        <v>874</v>
      </c>
      <c r="AN272" t="s">
        <v>875</v>
      </c>
      <c r="AO272" t="s">
        <v>798</v>
      </c>
      <c r="AP272" t="s">
        <v>876</v>
      </c>
      <c r="AQ272" t="s">
        <v>877</v>
      </c>
      <c r="AR272" t="s">
        <v>878</v>
      </c>
      <c r="AS272" t="s">
        <v>879</v>
      </c>
      <c r="AT272" t="s">
        <v>880</v>
      </c>
      <c r="AU272" t="s">
        <v>881</v>
      </c>
    </row>
    <row r="273" spans="1:47" x14ac:dyDescent="0.25">
      <c r="A273" t="s">
        <v>1029</v>
      </c>
      <c r="C273" t="s">
        <v>172</v>
      </c>
      <c r="D273" t="s">
        <v>173</v>
      </c>
      <c r="E273" t="s">
        <v>174</v>
      </c>
      <c r="F273" t="s">
        <v>175</v>
      </c>
      <c r="G273" t="s">
        <v>176</v>
      </c>
      <c r="H273" t="s">
        <v>177</v>
      </c>
      <c r="I273" t="s">
        <v>178</v>
      </c>
      <c r="J273" t="s">
        <v>179</v>
      </c>
      <c r="K273" t="s">
        <v>180</v>
      </c>
      <c r="L273" t="s">
        <v>181</v>
      </c>
      <c r="M273" t="s">
        <v>182</v>
      </c>
      <c r="N273" t="s">
        <v>183</v>
      </c>
      <c r="O273" t="s">
        <v>184</v>
      </c>
      <c r="P273" t="s">
        <v>185</v>
      </c>
      <c r="Q273" t="s">
        <v>186</v>
      </c>
      <c r="R273" t="s">
        <v>187</v>
      </c>
      <c r="S273" t="s">
        <v>188</v>
      </c>
      <c r="T273" t="s">
        <v>189</v>
      </c>
      <c r="U273" t="s">
        <v>190</v>
      </c>
      <c r="V273" t="s">
        <v>191</v>
      </c>
      <c r="W273" t="s">
        <v>192</v>
      </c>
      <c r="X273" t="s">
        <v>193</v>
      </c>
      <c r="Y273" t="s">
        <v>194</v>
      </c>
      <c r="Z273" t="s">
        <v>195</v>
      </c>
      <c r="AA273" t="s">
        <v>301</v>
      </c>
      <c r="AB273" t="s">
        <v>302</v>
      </c>
      <c r="AC273" t="s">
        <v>303</v>
      </c>
      <c r="AD273" t="s">
        <v>304</v>
      </c>
      <c r="AE273" t="s">
        <v>305</v>
      </c>
      <c r="AF273" t="s">
        <v>306</v>
      </c>
      <c r="AG273" t="s">
        <v>307</v>
      </c>
      <c r="AH273" t="s">
        <v>308</v>
      </c>
      <c r="AI273" t="s">
        <v>309</v>
      </c>
      <c r="AJ273" t="s">
        <v>882</v>
      </c>
      <c r="AK273" t="s">
        <v>883</v>
      </c>
      <c r="AL273" t="s">
        <v>884</v>
      </c>
      <c r="AM273" t="s">
        <v>885</v>
      </c>
      <c r="AN273" t="s">
        <v>886</v>
      </c>
      <c r="AO273" t="s">
        <v>887</v>
      </c>
      <c r="AP273" t="s">
        <v>888</v>
      </c>
      <c r="AQ273" t="s">
        <v>889</v>
      </c>
      <c r="AR273" t="s">
        <v>890</v>
      </c>
      <c r="AS273" t="s">
        <v>891</v>
      </c>
      <c r="AT273" t="s">
        <v>892</v>
      </c>
      <c r="AU273" t="s">
        <v>893</v>
      </c>
    </row>
    <row r="274" spans="1:47" x14ac:dyDescent="0.25">
      <c r="A274" t="s">
        <v>1029</v>
      </c>
    </row>
    <row r="275" spans="1:47" x14ac:dyDescent="0.25">
      <c r="A275" t="s">
        <v>1029</v>
      </c>
      <c r="B275" t="s">
        <v>801</v>
      </c>
      <c r="C275">
        <v>470</v>
      </c>
      <c r="D275">
        <v>470</v>
      </c>
      <c r="E275">
        <v>470</v>
      </c>
      <c r="F275">
        <v>470</v>
      </c>
      <c r="G275">
        <v>470</v>
      </c>
      <c r="H275">
        <v>470</v>
      </c>
      <c r="I275">
        <v>470</v>
      </c>
      <c r="J275">
        <v>470</v>
      </c>
      <c r="K275">
        <v>470</v>
      </c>
      <c r="L275">
        <v>470</v>
      </c>
      <c r="M275">
        <v>470</v>
      </c>
      <c r="N275">
        <v>470</v>
      </c>
      <c r="O275">
        <v>470</v>
      </c>
      <c r="P275">
        <v>470</v>
      </c>
      <c r="Q275">
        <v>470</v>
      </c>
      <c r="R275">
        <v>470</v>
      </c>
      <c r="S275">
        <v>470</v>
      </c>
      <c r="T275">
        <v>470</v>
      </c>
      <c r="U275">
        <v>470</v>
      </c>
      <c r="V275">
        <v>470</v>
      </c>
      <c r="W275">
        <v>470</v>
      </c>
      <c r="X275">
        <v>470</v>
      </c>
      <c r="Y275">
        <v>470</v>
      </c>
      <c r="Z275">
        <v>470</v>
      </c>
      <c r="AA275">
        <v>470</v>
      </c>
      <c r="AB275">
        <v>470</v>
      </c>
      <c r="AC275">
        <v>470</v>
      </c>
      <c r="AD275">
        <v>470</v>
      </c>
      <c r="AE275">
        <v>470</v>
      </c>
      <c r="AF275">
        <v>470</v>
      </c>
      <c r="AG275">
        <v>470</v>
      </c>
      <c r="AH275">
        <v>470</v>
      </c>
      <c r="AI275">
        <v>470</v>
      </c>
      <c r="AJ275">
        <v>470</v>
      </c>
      <c r="AK275">
        <v>470</v>
      </c>
      <c r="AL275">
        <v>470</v>
      </c>
      <c r="AM275">
        <v>470</v>
      </c>
      <c r="AN275">
        <v>470</v>
      </c>
      <c r="AO275">
        <v>470</v>
      </c>
      <c r="AP275">
        <v>470</v>
      </c>
      <c r="AQ275">
        <v>470</v>
      </c>
      <c r="AR275">
        <v>470</v>
      </c>
      <c r="AS275">
        <v>470</v>
      </c>
      <c r="AT275">
        <v>470</v>
      </c>
      <c r="AU275">
        <v>470</v>
      </c>
    </row>
    <row r="276" spans="1:47" x14ac:dyDescent="0.25">
      <c r="A276" t="s">
        <v>1029</v>
      </c>
    </row>
    <row r="277" spans="1:47" x14ac:dyDescent="0.25">
      <c r="A277" t="s">
        <v>1029</v>
      </c>
    </row>
    <row r="278" spans="1:47" x14ac:dyDescent="0.25">
      <c r="A278" t="s">
        <v>1029</v>
      </c>
      <c r="B278" t="s">
        <v>802</v>
      </c>
      <c r="C278">
        <v>30</v>
      </c>
      <c r="D278">
        <v>27</v>
      </c>
      <c r="E278">
        <v>37</v>
      </c>
      <c r="F278">
        <v>64</v>
      </c>
      <c r="G278">
        <v>7</v>
      </c>
      <c r="H278">
        <v>2</v>
      </c>
      <c r="I278" t="s">
        <v>7</v>
      </c>
      <c r="J278" t="s">
        <v>7</v>
      </c>
      <c r="K278">
        <v>6</v>
      </c>
      <c r="L278" t="s">
        <v>7</v>
      </c>
      <c r="M278" t="s">
        <v>7</v>
      </c>
      <c r="N278" t="s">
        <v>7</v>
      </c>
      <c r="O278" t="s">
        <v>7</v>
      </c>
      <c r="P278">
        <v>1</v>
      </c>
      <c r="Q278">
        <v>1</v>
      </c>
      <c r="R278">
        <v>19</v>
      </c>
      <c r="S278">
        <v>18</v>
      </c>
      <c r="T278">
        <v>19</v>
      </c>
      <c r="U278">
        <v>38</v>
      </c>
      <c r="V278">
        <v>4</v>
      </c>
      <c r="W278">
        <v>2</v>
      </c>
      <c r="X278" t="s">
        <v>7</v>
      </c>
      <c r="Y278" t="s">
        <v>7</v>
      </c>
      <c r="Z278">
        <v>4</v>
      </c>
      <c r="AA278" t="s">
        <v>7</v>
      </c>
      <c r="AB278" t="s">
        <v>7</v>
      </c>
      <c r="AC278" t="s">
        <v>7</v>
      </c>
      <c r="AD278" t="s">
        <v>7</v>
      </c>
      <c r="AE278">
        <v>1</v>
      </c>
      <c r="AF278" t="s">
        <v>7</v>
      </c>
      <c r="AG278">
        <v>11</v>
      </c>
      <c r="AH278">
        <v>9</v>
      </c>
      <c r="AI278">
        <v>18</v>
      </c>
      <c r="AJ278">
        <v>26</v>
      </c>
      <c r="AK278">
        <v>3</v>
      </c>
      <c r="AL278" t="s">
        <v>7</v>
      </c>
      <c r="AM278" t="s">
        <v>7</v>
      </c>
      <c r="AN278" t="s">
        <v>7</v>
      </c>
      <c r="AO278">
        <v>2</v>
      </c>
      <c r="AP278" t="s">
        <v>7</v>
      </c>
      <c r="AQ278" t="s">
        <v>7</v>
      </c>
      <c r="AR278" t="s">
        <v>7</v>
      </c>
      <c r="AS278" t="s">
        <v>7</v>
      </c>
      <c r="AT278" t="s">
        <v>7</v>
      </c>
      <c r="AU278">
        <v>1</v>
      </c>
    </row>
    <row r="279" spans="1:47" x14ac:dyDescent="0.25">
      <c r="A279" t="s">
        <v>1029</v>
      </c>
      <c r="C279" s="1">
        <v>6.3799999999999996E-2</v>
      </c>
      <c r="D279" s="1">
        <v>5.74E-2</v>
      </c>
      <c r="E279" s="1">
        <v>7.8700000000000006E-2</v>
      </c>
      <c r="F279" s="1">
        <v>0.13619999999999999</v>
      </c>
      <c r="G279" s="1">
        <v>1.49E-2</v>
      </c>
      <c r="H279" s="1">
        <v>4.3E-3</v>
      </c>
      <c r="I279" t="s">
        <v>7</v>
      </c>
      <c r="J279" t="s">
        <v>7</v>
      </c>
      <c r="K279" s="1">
        <v>1.2800000000000001E-2</v>
      </c>
      <c r="L279" t="s">
        <v>7</v>
      </c>
      <c r="M279" t="s">
        <v>7</v>
      </c>
      <c r="N279" t="s">
        <v>7</v>
      </c>
      <c r="O279" t="s">
        <v>7</v>
      </c>
      <c r="P279" s="1">
        <v>2.0999999999999999E-3</v>
      </c>
      <c r="Q279" s="1">
        <v>2.0999999999999999E-3</v>
      </c>
      <c r="R279" s="1">
        <v>4.0399999999999998E-2</v>
      </c>
      <c r="S279" s="1">
        <v>3.8300000000000001E-2</v>
      </c>
      <c r="T279" s="1">
        <v>4.0399999999999998E-2</v>
      </c>
      <c r="U279" s="1">
        <v>8.09E-2</v>
      </c>
      <c r="V279" s="1">
        <v>8.5000000000000006E-3</v>
      </c>
      <c r="W279" s="1">
        <v>4.3E-3</v>
      </c>
      <c r="X279" t="s">
        <v>7</v>
      </c>
      <c r="Y279" t="s">
        <v>7</v>
      </c>
      <c r="Z279" s="1">
        <v>8.5000000000000006E-3</v>
      </c>
      <c r="AA279" t="s">
        <v>7</v>
      </c>
      <c r="AB279" t="s">
        <v>7</v>
      </c>
      <c r="AC279" t="s">
        <v>7</v>
      </c>
      <c r="AD279" t="s">
        <v>7</v>
      </c>
      <c r="AE279" s="1">
        <v>2.0999999999999999E-3</v>
      </c>
      <c r="AF279" t="s">
        <v>7</v>
      </c>
      <c r="AG279" s="1">
        <v>2.3400000000000001E-2</v>
      </c>
      <c r="AH279" s="1">
        <v>1.9099999999999999E-2</v>
      </c>
      <c r="AI279" s="1">
        <v>3.8300000000000001E-2</v>
      </c>
      <c r="AJ279" s="1">
        <v>5.5300000000000002E-2</v>
      </c>
      <c r="AK279" s="1">
        <v>6.4000000000000003E-3</v>
      </c>
      <c r="AL279" t="s">
        <v>7</v>
      </c>
      <c r="AM279" t="s">
        <v>7</v>
      </c>
      <c r="AN279" t="s">
        <v>7</v>
      </c>
      <c r="AO279" s="1">
        <v>4.3E-3</v>
      </c>
      <c r="AP279" t="s">
        <v>7</v>
      </c>
      <c r="AQ279" t="s">
        <v>7</v>
      </c>
      <c r="AR279" t="s">
        <v>7</v>
      </c>
      <c r="AS279" t="s">
        <v>7</v>
      </c>
      <c r="AT279" t="s">
        <v>7</v>
      </c>
      <c r="AU279" s="1">
        <v>2.0999999999999999E-3</v>
      </c>
    </row>
    <row r="280" spans="1:47" x14ac:dyDescent="0.25">
      <c r="A280" t="s">
        <v>1029</v>
      </c>
      <c r="C280" t="s">
        <v>1031</v>
      </c>
      <c r="D280" t="s">
        <v>1032</v>
      </c>
      <c r="E280" t="s">
        <v>1033</v>
      </c>
      <c r="F280" t="s">
        <v>1034</v>
      </c>
      <c r="G280" t="s">
        <v>1035</v>
      </c>
      <c r="K280" t="s">
        <v>887</v>
      </c>
      <c r="R280" t="s">
        <v>1036</v>
      </c>
      <c r="S280" t="s">
        <v>1036</v>
      </c>
      <c r="T280" t="s">
        <v>1036</v>
      </c>
      <c r="U280" t="s">
        <v>1037</v>
      </c>
      <c r="AG280" t="s">
        <v>985</v>
      </c>
      <c r="AH280" t="s">
        <v>1038</v>
      </c>
      <c r="AI280" t="s">
        <v>1039</v>
      </c>
      <c r="AJ280" t="s">
        <v>1040</v>
      </c>
    </row>
    <row r="281" spans="1:47" x14ac:dyDescent="0.25">
      <c r="A281" t="s">
        <v>1029</v>
      </c>
      <c r="B281" t="s">
        <v>110</v>
      </c>
      <c r="C281">
        <v>31</v>
      </c>
      <c r="D281">
        <v>26</v>
      </c>
      <c r="E281">
        <v>39</v>
      </c>
      <c r="F281">
        <v>68</v>
      </c>
      <c r="G281">
        <v>9</v>
      </c>
      <c r="H281">
        <v>1</v>
      </c>
      <c r="I281" t="s">
        <v>7</v>
      </c>
      <c r="J281" t="s">
        <v>7</v>
      </c>
      <c r="K281">
        <v>5</v>
      </c>
      <c r="L281" t="s">
        <v>7</v>
      </c>
      <c r="M281" t="s">
        <v>7</v>
      </c>
      <c r="N281" t="s">
        <v>7</v>
      </c>
      <c r="O281" t="s">
        <v>7</v>
      </c>
      <c r="P281" t="s">
        <v>7</v>
      </c>
      <c r="Q281">
        <v>1</v>
      </c>
      <c r="R281">
        <v>19</v>
      </c>
      <c r="S281">
        <v>18</v>
      </c>
      <c r="T281">
        <v>20</v>
      </c>
      <c r="U281">
        <v>33</v>
      </c>
      <c r="V281">
        <v>3</v>
      </c>
      <c r="W281">
        <v>1</v>
      </c>
      <c r="X281" t="s">
        <v>7</v>
      </c>
      <c r="Y281" t="s">
        <v>7</v>
      </c>
      <c r="Z281">
        <v>3</v>
      </c>
      <c r="AA281" t="s">
        <v>7</v>
      </c>
      <c r="AB281" t="s">
        <v>7</v>
      </c>
      <c r="AC281" t="s">
        <v>7</v>
      </c>
      <c r="AD281" t="s">
        <v>7</v>
      </c>
      <c r="AE281" t="s">
        <v>7</v>
      </c>
      <c r="AF281" t="s">
        <v>7</v>
      </c>
      <c r="AG281">
        <v>12</v>
      </c>
      <c r="AH281">
        <v>8</v>
      </c>
      <c r="AI281">
        <v>19</v>
      </c>
      <c r="AJ281">
        <v>35</v>
      </c>
      <c r="AK281">
        <v>6</v>
      </c>
      <c r="AL281" t="s">
        <v>7</v>
      </c>
      <c r="AM281" t="s">
        <v>7</v>
      </c>
      <c r="AN281" t="s">
        <v>7</v>
      </c>
      <c r="AO281">
        <v>2</v>
      </c>
      <c r="AP281" t="s">
        <v>7</v>
      </c>
      <c r="AQ281" t="s">
        <v>7</v>
      </c>
      <c r="AR281" t="s">
        <v>7</v>
      </c>
      <c r="AS281" t="s">
        <v>7</v>
      </c>
      <c r="AT281" t="s">
        <v>7</v>
      </c>
      <c r="AU281">
        <v>1</v>
      </c>
    </row>
    <row r="282" spans="1:47" x14ac:dyDescent="0.25">
      <c r="A282" t="s">
        <v>1029</v>
      </c>
      <c r="C282" s="1">
        <v>6.6000000000000003E-2</v>
      </c>
      <c r="D282" s="1">
        <v>5.5300000000000002E-2</v>
      </c>
      <c r="E282" s="1">
        <v>8.3000000000000004E-2</v>
      </c>
      <c r="F282" s="1">
        <v>0.1447</v>
      </c>
      <c r="G282" s="1">
        <v>1.9099999999999999E-2</v>
      </c>
      <c r="H282" s="1">
        <v>2.0999999999999999E-3</v>
      </c>
      <c r="I282" t="s">
        <v>7</v>
      </c>
      <c r="J282" t="s">
        <v>7</v>
      </c>
      <c r="K282" s="1">
        <v>1.06E-2</v>
      </c>
      <c r="L282" t="s">
        <v>7</v>
      </c>
      <c r="M282" t="s">
        <v>7</v>
      </c>
      <c r="N282" t="s">
        <v>7</v>
      </c>
      <c r="O282" t="s">
        <v>7</v>
      </c>
      <c r="P282" t="s">
        <v>7</v>
      </c>
      <c r="Q282" s="1">
        <v>2.0999999999999999E-3</v>
      </c>
      <c r="R282" s="1">
        <v>4.0399999999999998E-2</v>
      </c>
      <c r="S282" s="1">
        <v>3.8300000000000001E-2</v>
      </c>
      <c r="T282" s="1">
        <v>4.2599999999999999E-2</v>
      </c>
      <c r="U282" s="1">
        <v>7.0199999999999999E-2</v>
      </c>
      <c r="V282" s="1">
        <v>6.4000000000000003E-3</v>
      </c>
      <c r="W282" s="1">
        <v>2.0999999999999999E-3</v>
      </c>
      <c r="X282" t="s">
        <v>7</v>
      </c>
      <c r="Y282" t="s">
        <v>7</v>
      </c>
      <c r="Z282" s="1">
        <v>6.4000000000000003E-3</v>
      </c>
      <c r="AA282" t="s">
        <v>7</v>
      </c>
      <c r="AB282" t="s">
        <v>7</v>
      </c>
      <c r="AC282" t="s">
        <v>7</v>
      </c>
      <c r="AD282" t="s">
        <v>7</v>
      </c>
      <c r="AE282" t="s">
        <v>7</v>
      </c>
      <c r="AF282" t="s">
        <v>7</v>
      </c>
      <c r="AG282" s="1">
        <v>2.5499999999999998E-2</v>
      </c>
      <c r="AH282" s="1">
        <v>1.7000000000000001E-2</v>
      </c>
      <c r="AI282" s="1">
        <v>4.0399999999999998E-2</v>
      </c>
      <c r="AJ282" s="1">
        <v>7.4499999999999997E-2</v>
      </c>
      <c r="AK282" s="1">
        <v>1.2800000000000001E-2</v>
      </c>
      <c r="AL282" t="s">
        <v>7</v>
      </c>
      <c r="AM282" t="s">
        <v>7</v>
      </c>
      <c r="AN282" t="s">
        <v>7</v>
      </c>
      <c r="AO282" s="1">
        <v>4.3E-3</v>
      </c>
      <c r="AP282" t="s">
        <v>7</v>
      </c>
      <c r="AQ282" t="s">
        <v>7</v>
      </c>
      <c r="AR282" t="s">
        <v>7</v>
      </c>
      <c r="AS282" t="s">
        <v>7</v>
      </c>
      <c r="AT282" t="s">
        <v>7</v>
      </c>
      <c r="AU282" s="1">
        <v>2.0999999999999999E-3</v>
      </c>
    </row>
    <row r="283" spans="1:47" x14ac:dyDescent="0.25">
      <c r="A283" t="s">
        <v>1029</v>
      </c>
      <c r="C283" t="s">
        <v>1041</v>
      </c>
      <c r="D283" t="s">
        <v>1042</v>
      </c>
      <c r="E283" t="s">
        <v>1043</v>
      </c>
      <c r="F283" t="s">
        <v>1044</v>
      </c>
      <c r="G283" t="s">
        <v>1045</v>
      </c>
      <c r="R283" t="s">
        <v>1046</v>
      </c>
      <c r="S283" t="s">
        <v>1046</v>
      </c>
      <c r="T283" t="s">
        <v>1046</v>
      </c>
      <c r="U283" t="s">
        <v>1047</v>
      </c>
      <c r="AG283" t="s">
        <v>1038</v>
      </c>
      <c r="AH283" t="s">
        <v>893</v>
      </c>
      <c r="AI283" t="s">
        <v>1039</v>
      </c>
      <c r="AJ283" t="s">
        <v>1048</v>
      </c>
    </row>
    <row r="284" spans="1:47" x14ac:dyDescent="0.25">
      <c r="A284" t="s">
        <v>1029</v>
      </c>
      <c r="B284" t="s">
        <v>107</v>
      </c>
      <c r="C284">
        <v>40</v>
      </c>
      <c r="D284">
        <v>51</v>
      </c>
      <c r="E284">
        <v>53</v>
      </c>
      <c r="F284">
        <v>110</v>
      </c>
      <c r="G284">
        <v>10</v>
      </c>
      <c r="H284" t="s">
        <v>7</v>
      </c>
      <c r="I284" t="s">
        <v>7</v>
      </c>
      <c r="J284" t="s">
        <v>7</v>
      </c>
      <c r="K284">
        <v>12</v>
      </c>
      <c r="L284" t="s">
        <v>7</v>
      </c>
      <c r="M284" t="s">
        <v>7</v>
      </c>
      <c r="N284" t="s">
        <v>7</v>
      </c>
      <c r="O284" t="s">
        <v>7</v>
      </c>
      <c r="P284">
        <v>1</v>
      </c>
      <c r="Q284" t="s">
        <v>7</v>
      </c>
      <c r="R284">
        <v>22</v>
      </c>
      <c r="S284">
        <v>32</v>
      </c>
      <c r="T284">
        <v>32</v>
      </c>
      <c r="U284">
        <v>55</v>
      </c>
      <c r="V284">
        <v>6</v>
      </c>
      <c r="W284" t="s">
        <v>7</v>
      </c>
      <c r="X284" t="s">
        <v>7</v>
      </c>
      <c r="Y284" t="s">
        <v>7</v>
      </c>
      <c r="Z284">
        <v>7</v>
      </c>
      <c r="AA284" t="s">
        <v>7</v>
      </c>
      <c r="AB284" t="s">
        <v>7</v>
      </c>
      <c r="AC284" t="s">
        <v>7</v>
      </c>
      <c r="AD284" t="s">
        <v>7</v>
      </c>
      <c r="AE284">
        <v>1</v>
      </c>
      <c r="AF284" t="s">
        <v>7</v>
      </c>
      <c r="AG284">
        <v>18</v>
      </c>
      <c r="AH284">
        <v>19</v>
      </c>
      <c r="AI284">
        <v>21</v>
      </c>
      <c r="AJ284">
        <v>55</v>
      </c>
      <c r="AK284">
        <v>4</v>
      </c>
      <c r="AL284" t="s">
        <v>7</v>
      </c>
      <c r="AM284" t="s">
        <v>7</v>
      </c>
      <c r="AN284" t="s">
        <v>7</v>
      </c>
      <c r="AO284">
        <v>5</v>
      </c>
      <c r="AP284" t="s">
        <v>7</v>
      </c>
      <c r="AQ284" t="s">
        <v>7</v>
      </c>
      <c r="AR284" t="s">
        <v>7</v>
      </c>
      <c r="AS284" t="s">
        <v>7</v>
      </c>
      <c r="AT284" t="s">
        <v>7</v>
      </c>
      <c r="AU284" t="s">
        <v>7</v>
      </c>
    </row>
    <row r="285" spans="1:47" x14ac:dyDescent="0.25">
      <c r="A285" t="s">
        <v>1029</v>
      </c>
      <c r="C285" s="1">
        <v>8.5099999999999995E-2</v>
      </c>
      <c r="D285" s="1">
        <v>0.1085</v>
      </c>
      <c r="E285" s="1">
        <v>0.1128</v>
      </c>
      <c r="F285" s="1">
        <v>0.23400000000000001</v>
      </c>
      <c r="G285" s="1">
        <v>2.1299999999999999E-2</v>
      </c>
      <c r="H285" t="s">
        <v>7</v>
      </c>
      <c r="I285" t="s">
        <v>7</v>
      </c>
      <c r="J285" t="s">
        <v>7</v>
      </c>
      <c r="K285" s="1">
        <v>2.5499999999999998E-2</v>
      </c>
      <c r="L285" t="s">
        <v>7</v>
      </c>
      <c r="M285" t="s">
        <v>7</v>
      </c>
      <c r="N285" t="s">
        <v>7</v>
      </c>
      <c r="O285" t="s">
        <v>7</v>
      </c>
      <c r="P285" s="1">
        <v>2.0999999999999999E-3</v>
      </c>
      <c r="Q285" t="s">
        <v>7</v>
      </c>
      <c r="R285" s="1">
        <v>4.6800000000000001E-2</v>
      </c>
      <c r="S285" s="1">
        <v>6.8099999999999994E-2</v>
      </c>
      <c r="T285" s="1">
        <v>6.8099999999999994E-2</v>
      </c>
      <c r="U285" s="1">
        <v>0.11700000000000001</v>
      </c>
      <c r="V285" s="1">
        <v>1.2800000000000001E-2</v>
      </c>
      <c r="W285" t="s">
        <v>7</v>
      </c>
      <c r="X285" t="s">
        <v>7</v>
      </c>
      <c r="Y285" t="s">
        <v>7</v>
      </c>
      <c r="Z285" s="1">
        <v>1.49E-2</v>
      </c>
      <c r="AA285" t="s">
        <v>7</v>
      </c>
      <c r="AB285" t="s">
        <v>7</v>
      </c>
      <c r="AC285" t="s">
        <v>7</v>
      </c>
      <c r="AD285" t="s">
        <v>7</v>
      </c>
      <c r="AE285" s="1">
        <v>2.0999999999999999E-3</v>
      </c>
      <c r="AF285" t="s">
        <v>7</v>
      </c>
      <c r="AG285" s="1">
        <v>3.8300000000000001E-2</v>
      </c>
      <c r="AH285" s="1">
        <v>4.0399999999999998E-2</v>
      </c>
      <c r="AI285" s="1">
        <v>4.4699999999999997E-2</v>
      </c>
      <c r="AJ285" s="1">
        <v>0.11700000000000001</v>
      </c>
      <c r="AK285" s="1">
        <v>8.5000000000000006E-3</v>
      </c>
      <c r="AL285" t="s">
        <v>7</v>
      </c>
      <c r="AM285" t="s">
        <v>7</v>
      </c>
      <c r="AN285" t="s">
        <v>7</v>
      </c>
      <c r="AO285" s="1">
        <v>1.06E-2</v>
      </c>
      <c r="AP285" t="s">
        <v>7</v>
      </c>
      <c r="AQ285" t="s">
        <v>7</v>
      </c>
      <c r="AR285" t="s">
        <v>7</v>
      </c>
      <c r="AS285" t="s">
        <v>7</v>
      </c>
      <c r="AT285" t="s">
        <v>7</v>
      </c>
      <c r="AU285" t="s">
        <v>7</v>
      </c>
    </row>
    <row r="286" spans="1:47" x14ac:dyDescent="0.25">
      <c r="A286" t="s">
        <v>1029</v>
      </c>
      <c r="C286" t="s">
        <v>1049</v>
      </c>
      <c r="D286" t="s">
        <v>1050</v>
      </c>
      <c r="E286" t="s">
        <v>970</v>
      </c>
      <c r="F286" t="s">
        <v>1051</v>
      </c>
      <c r="G286" t="s">
        <v>1052</v>
      </c>
      <c r="K286" t="s">
        <v>973</v>
      </c>
      <c r="R286" t="s">
        <v>974</v>
      </c>
      <c r="S286" t="s">
        <v>974</v>
      </c>
      <c r="T286" t="s">
        <v>974</v>
      </c>
      <c r="U286" t="s">
        <v>1053</v>
      </c>
      <c r="Z286" t="s">
        <v>305</v>
      </c>
      <c r="AG286" t="s">
        <v>966</v>
      </c>
      <c r="AH286" t="s">
        <v>966</v>
      </c>
      <c r="AI286" t="s">
        <v>966</v>
      </c>
      <c r="AJ286" t="s">
        <v>1028</v>
      </c>
    </row>
    <row r="287" spans="1:47" x14ac:dyDescent="0.25">
      <c r="A287" t="s">
        <v>1029</v>
      </c>
      <c r="B287" t="s">
        <v>106</v>
      </c>
      <c r="C287">
        <v>31</v>
      </c>
      <c r="D287">
        <v>44</v>
      </c>
      <c r="E287">
        <v>43</v>
      </c>
      <c r="F287">
        <v>64</v>
      </c>
      <c r="G287">
        <v>5</v>
      </c>
      <c r="H287" t="s">
        <v>7</v>
      </c>
      <c r="I287" t="s">
        <v>7</v>
      </c>
      <c r="J287" t="s">
        <v>7</v>
      </c>
      <c r="K287">
        <v>8</v>
      </c>
      <c r="L287" t="s">
        <v>7</v>
      </c>
      <c r="M287" t="s">
        <v>7</v>
      </c>
      <c r="N287" t="s">
        <v>7</v>
      </c>
      <c r="O287" t="s">
        <v>7</v>
      </c>
      <c r="P287" t="s">
        <v>7</v>
      </c>
      <c r="Q287">
        <v>1</v>
      </c>
      <c r="R287">
        <v>17</v>
      </c>
      <c r="S287">
        <v>27</v>
      </c>
      <c r="T287">
        <v>27</v>
      </c>
      <c r="U287">
        <v>33</v>
      </c>
      <c r="V287">
        <v>2</v>
      </c>
      <c r="W287" t="s">
        <v>7</v>
      </c>
      <c r="X287" t="s">
        <v>7</v>
      </c>
      <c r="Y287" t="s">
        <v>7</v>
      </c>
      <c r="Z287">
        <v>5</v>
      </c>
      <c r="AA287" t="s">
        <v>7</v>
      </c>
      <c r="AB287" t="s">
        <v>7</v>
      </c>
      <c r="AC287" t="s">
        <v>7</v>
      </c>
      <c r="AD287" t="s">
        <v>7</v>
      </c>
      <c r="AE287" t="s">
        <v>7</v>
      </c>
      <c r="AF287" t="s">
        <v>7</v>
      </c>
      <c r="AG287">
        <v>14</v>
      </c>
      <c r="AH287">
        <v>17</v>
      </c>
      <c r="AI287">
        <v>16</v>
      </c>
      <c r="AJ287">
        <v>31</v>
      </c>
      <c r="AK287">
        <v>3</v>
      </c>
      <c r="AL287" t="s">
        <v>7</v>
      </c>
      <c r="AM287" t="s">
        <v>7</v>
      </c>
      <c r="AN287" t="s">
        <v>7</v>
      </c>
      <c r="AO287">
        <v>3</v>
      </c>
      <c r="AP287" t="s">
        <v>7</v>
      </c>
      <c r="AQ287" t="s">
        <v>7</v>
      </c>
      <c r="AR287" t="s">
        <v>7</v>
      </c>
      <c r="AS287" t="s">
        <v>7</v>
      </c>
      <c r="AT287" t="s">
        <v>7</v>
      </c>
      <c r="AU287">
        <v>1</v>
      </c>
    </row>
    <row r="288" spans="1:47" x14ac:dyDescent="0.25">
      <c r="A288" t="s">
        <v>1029</v>
      </c>
      <c r="C288" s="1">
        <v>6.6000000000000003E-2</v>
      </c>
      <c r="D288" s="1">
        <v>9.3600000000000003E-2</v>
      </c>
      <c r="E288" s="1">
        <v>9.1499999999999998E-2</v>
      </c>
      <c r="F288" s="1">
        <v>0.13619999999999999</v>
      </c>
      <c r="G288" s="1">
        <v>1.06E-2</v>
      </c>
      <c r="H288" t="s">
        <v>7</v>
      </c>
      <c r="I288" t="s">
        <v>7</v>
      </c>
      <c r="J288" t="s">
        <v>7</v>
      </c>
      <c r="K288" s="1">
        <v>1.7000000000000001E-2</v>
      </c>
      <c r="L288" t="s">
        <v>7</v>
      </c>
      <c r="M288" t="s">
        <v>7</v>
      </c>
      <c r="N288" t="s">
        <v>7</v>
      </c>
      <c r="O288" t="s">
        <v>7</v>
      </c>
      <c r="P288" t="s">
        <v>7</v>
      </c>
      <c r="Q288" s="1">
        <v>2.0999999999999999E-3</v>
      </c>
      <c r="R288" s="1">
        <v>3.6200000000000003E-2</v>
      </c>
      <c r="S288" s="1">
        <v>5.74E-2</v>
      </c>
      <c r="T288" s="1">
        <v>5.74E-2</v>
      </c>
      <c r="U288" s="1">
        <v>7.0199999999999999E-2</v>
      </c>
      <c r="V288" s="1">
        <v>4.3E-3</v>
      </c>
      <c r="W288" t="s">
        <v>7</v>
      </c>
      <c r="X288" t="s">
        <v>7</v>
      </c>
      <c r="Y288" t="s">
        <v>7</v>
      </c>
      <c r="Z288" s="1">
        <v>1.06E-2</v>
      </c>
      <c r="AA288" t="s">
        <v>7</v>
      </c>
      <c r="AB288" t="s">
        <v>7</v>
      </c>
      <c r="AC288" t="s">
        <v>7</v>
      </c>
      <c r="AD288" t="s">
        <v>7</v>
      </c>
      <c r="AE288" t="s">
        <v>7</v>
      </c>
      <c r="AF288" t="s">
        <v>7</v>
      </c>
      <c r="AG288" s="1">
        <v>2.98E-2</v>
      </c>
      <c r="AH288" s="1">
        <v>3.6200000000000003E-2</v>
      </c>
      <c r="AI288" s="1">
        <v>3.4000000000000002E-2</v>
      </c>
      <c r="AJ288" s="1">
        <v>6.6000000000000003E-2</v>
      </c>
      <c r="AK288" s="1">
        <v>6.4000000000000003E-3</v>
      </c>
      <c r="AL288" t="s">
        <v>7</v>
      </c>
      <c r="AM288" t="s">
        <v>7</v>
      </c>
      <c r="AN288" t="s">
        <v>7</v>
      </c>
      <c r="AO288" s="1">
        <v>6.4000000000000003E-3</v>
      </c>
      <c r="AP288" t="s">
        <v>7</v>
      </c>
      <c r="AQ288" t="s">
        <v>7</v>
      </c>
      <c r="AR288" t="s">
        <v>7</v>
      </c>
      <c r="AS288" t="s">
        <v>7</v>
      </c>
      <c r="AT288" t="s">
        <v>7</v>
      </c>
      <c r="AU288" s="1">
        <v>2.0999999999999999E-3</v>
      </c>
    </row>
    <row r="289" spans="1:47" x14ac:dyDescent="0.25">
      <c r="A289" t="s">
        <v>1029</v>
      </c>
      <c r="C289" t="s">
        <v>1054</v>
      </c>
      <c r="D289" t="s">
        <v>1055</v>
      </c>
      <c r="E289" t="s">
        <v>1056</v>
      </c>
      <c r="F289" t="s">
        <v>1057</v>
      </c>
      <c r="K289" t="s">
        <v>1058</v>
      </c>
      <c r="R289" t="s">
        <v>1059</v>
      </c>
      <c r="S289" t="s">
        <v>1059</v>
      </c>
      <c r="T289" t="s">
        <v>1059</v>
      </c>
      <c r="U289" t="s">
        <v>1060</v>
      </c>
      <c r="AG289" t="s">
        <v>985</v>
      </c>
      <c r="AH289" t="s">
        <v>985</v>
      </c>
      <c r="AI289" t="s">
        <v>985</v>
      </c>
      <c r="AJ289" t="s">
        <v>1048</v>
      </c>
    </row>
    <row r="290" spans="1:47" x14ac:dyDescent="0.25">
      <c r="A290" t="s">
        <v>1029</v>
      </c>
      <c r="B290" t="s">
        <v>108</v>
      </c>
      <c r="C290">
        <v>32</v>
      </c>
      <c r="D290">
        <v>31</v>
      </c>
      <c r="E290">
        <v>37</v>
      </c>
      <c r="F290">
        <v>59</v>
      </c>
      <c r="G290">
        <v>10</v>
      </c>
      <c r="H290">
        <v>1</v>
      </c>
      <c r="I290" t="s">
        <v>7</v>
      </c>
      <c r="J290" t="s">
        <v>7</v>
      </c>
      <c r="K290">
        <v>5</v>
      </c>
      <c r="L290" t="s">
        <v>7</v>
      </c>
      <c r="M290" t="s">
        <v>7</v>
      </c>
      <c r="N290" t="s">
        <v>7</v>
      </c>
      <c r="O290" t="s">
        <v>7</v>
      </c>
      <c r="P290">
        <v>1</v>
      </c>
      <c r="Q290" t="s">
        <v>7</v>
      </c>
      <c r="R290">
        <v>18</v>
      </c>
      <c r="S290">
        <v>22</v>
      </c>
      <c r="T290">
        <v>22</v>
      </c>
      <c r="U290">
        <v>28</v>
      </c>
      <c r="V290">
        <v>3</v>
      </c>
      <c r="W290">
        <v>1</v>
      </c>
      <c r="X290" t="s">
        <v>7</v>
      </c>
      <c r="Y290" t="s">
        <v>7</v>
      </c>
      <c r="Z290">
        <v>4</v>
      </c>
      <c r="AA290" t="s">
        <v>7</v>
      </c>
      <c r="AB290" t="s">
        <v>7</v>
      </c>
      <c r="AC290" t="s">
        <v>7</v>
      </c>
      <c r="AD290" t="s">
        <v>7</v>
      </c>
      <c r="AE290">
        <v>1</v>
      </c>
      <c r="AF290" t="s">
        <v>7</v>
      </c>
      <c r="AG290">
        <v>14</v>
      </c>
      <c r="AH290">
        <v>9</v>
      </c>
      <c r="AI290">
        <v>15</v>
      </c>
      <c r="AJ290">
        <v>31</v>
      </c>
      <c r="AK290">
        <v>7</v>
      </c>
      <c r="AL290" t="s">
        <v>7</v>
      </c>
      <c r="AM290" t="s">
        <v>7</v>
      </c>
      <c r="AN290" t="s">
        <v>7</v>
      </c>
      <c r="AO290">
        <v>1</v>
      </c>
      <c r="AP290" t="s">
        <v>7</v>
      </c>
      <c r="AQ290" t="s">
        <v>7</v>
      </c>
      <c r="AR290" t="s">
        <v>7</v>
      </c>
      <c r="AS290" t="s">
        <v>7</v>
      </c>
      <c r="AT290" t="s">
        <v>7</v>
      </c>
      <c r="AU290" t="s">
        <v>7</v>
      </c>
    </row>
    <row r="291" spans="1:47" x14ac:dyDescent="0.25">
      <c r="A291" t="s">
        <v>1029</v>
      </c>
      <c r="C291" s="1">
        <v>6.8099999999999994E-2</v>
      </c>
      <c r="D291" s="1">
        <v>6.6000000000000003E-2</v>
      </c>
      <c r="E291" s="1">
        <v>7.8700000000000006E-2</v>
      </c>
      <c r="F291" s="1">
        <v>0.1255</v>
      </c>
      <c r="G291" s="1">
        <v>2.1299999999999999E-2</v>
      </c>
      <c r="H291" s="1">
        <v>2.0999999999999999E-3</v>
      </c>
      <c r="I291" t="s">
        <v>7</v>
      </c>
      <c r="J291" t="s">
        <v>7</v>
      </c>
      <c r="K291" s="1">
        <v>1.06E-2</v>
      </c>
      <c r="L291" t="s">
        <v>7</v>
      </c>
      <c r="M291" t="s">
        <v>7</v>
      </c>
      <c r="N291" t="s">
        <v>7</v>
      </c>
      <c r="O291" t="s">
        <v>7</v>
      </c>
      <c r="P291" s="1">
        <v>2.0999999999999999E-3</v>
      </c>
      <c r="Q291" t="s">
        <v>7</v>
      </c>
      <c r="R291" s="1">
        <v>3.8300000000000001E-2</v>
      </c>
      <c r="S291" s="1">
        <v>4.6800000000000001E-2</v>
      </c>
      <c r="T291" s="1">
        <v>4.6800000000000001E-2</v>
      </c>
      <c r="U291" s="1">
        <v>5.96E-2</v>
      </c>
      <c r="V291" s="1">
        <v>6.4000000000000003E-3</v>
      </c>
      <c r="W291" s="1">
        <v>2.0999999999999999E-3</v>
      </c>
      <c r="X291" t="s">
        <v>7</v>
      </c>
      <c r="Y291" t="s">
        <v>7</v>
      </c>
      <c r="Z291" s="1">
        <v>8.5000000000000006E-3</v>
      </c>
      <c r="AA291" t="s">
        <v>7</v>
      </c>
      <c r="AB291" t="s">
        <v>7</v>
      </c>
      <c r="AC291" t="s">
        <v>7</v>
      </c>
      <c r="AD291" t="s">
        <v>7</v>
      </c>
      <c r="AE291" s="1">
        <v>2.0999999999999999E-3</v>
      </c>
      <c r="AF291" t="s">
        <v>7</v>
      </c>
      <c r="AG291" s="1">
        <v>2.98E-2</v>
      </c>
      <c r="AH291" s="1">
        <v>1.9099999999999999E-2</v>
      </c>
      <c r="AI291" s="1">
        <v>3.1899999999999998E-2</v>
      </c>
      <c r="AJ291" s="1">
        <v>6.6000000000000003E-2</v>
      </c>
      <c r="AK291" s="1">
        <v>1.49E-2</v>
      </c>
      <c r="AL291" t="s">
        <v>7</v>
      </c>
      <c r="AM291" t="s">
        <v>7</v>
      </c>
      <c r="AN291" t="s">
        <v>7</v>
      </c>
      <c r="AO291" s="1">
        <v>2.0999999999999999E-3</v>
      </c>
      <c r="AP291" t="s">
        <v>7</v>
      </c>
      <c r="AQ291" t="s">
        <v>7</v>
      </c>
      <c r="AR291" t="s">
        <v>7</v>
      </c>
      <c r="AS291" t="s">
        <v>7</v>
      </c>
      <c r="AT291" t="s">
        <v>7</v>
      </c>
      <c r="AU291" t="s">
        <v>7</v>
      </c>
    </row>
    <row r="292" spans="1:47" x14ac:dyDescent="0.25">
      <c r="A292" t="s">
        <v>1029</v>
      </c>
      <c r="C292" t="s">
        <v>1061</v>
      </c>
      <c r="D292" t="s">
        <v>1062</v>
      </c>
      <c r="E292" t="s">
        <v>1063</v>
      </c>
      <c r="F292" t="s">
        <v>1064</v>
      </c>
      <c r="G292" t="s">
        <v>1065</v>
      </c>
      <c r="K292" t="s">
        <v>887</v>
      </c>
      <c r="R292" t="s">
        <v>1036</v>
      </c>
      <c r="S292" t="s">
        <v>1066</v>
      </c>
      <c r="T292" t="s">
        <v>1036</v>
      </c>
      <c r="U292" t="s">
        <v>1036</v>
      </c>
      <c r="AG292" t="s">
        <v>887</v>
      </c>
      <c r="AH292" t="s">
        <v>887</v>
      </c>
      <c r="AI292" t="s">
        <v>887</v>
      </c>
      <c r="AJ292" t="s">
        <v>1028</v>
      </c>
      <c r="AK292" t="s">
        <v>887</v>
      </c>
    </row>
    <row r="293" spans="1:47" x14ac:dyDescent="0.25">
      <c r="A293" t="s">
        <v>1029</v>
      </c>
      <c r="B293" t="s">
        <v>109</v>
      </c>
      <c r="C293">
        <v>31</v>
      </c>
      <c r="D293">
        <v>37</v>
      </c>
      <c r="E293">
        <v>52</v>
      </c>
      <c r="F293">
        <v>59</v>
      </c>
      <c r="G293">
        <v>9</v>
      </c>
      <c r="H293">
        <v>3</v>
      </c>
      <c r="I293" t="s">
        <v>7</v>
      </c>
      <c r="J293" t="s">
        <v>7</v>
      </c>
      <c r="K293">
        <v>6</v>
      </c>
      <c r="L293" t="s">
        <v>7</v>
      </c>
      <c r="M293" t="s">
        <v>7</v>
      </c>
      <c r="N293" t="s">
        <v>7</v>
      </c>
      <c r="O293" t="s">
        <v>7</v>
      </c>
      <c r="P293" t="s">
        <v>7</v>
      </c>
      <c r="Q293">
        <v>1</v>
      </c>
      <c r="R293">
        <v>22</v>
      </c>
      <c r="S293">
        <v>22</v>
      </c>
      <c r="T293">
        <v>22</v>
      </c>
      <c r="U293">
        <v>29</v>
      </c>
      <c r="V293">
        <v>4</v>
      </c>
      <c r="W293">
        <v>3</v>
      </c>
      <c r="X293" t="s">
        <v>7</v>
      </c>
      <c r="Y293" t="s">
        <v>7</v>
      </c>
      <c r="Z293">
        <v>2</v>
      </c>
      <c r="AA293" t="s">
        <v>7</v>
      </c>
      <c r="AB293" t="s">
        <v>7</v>
      </c>
      <c r="AC293" t="s">
        <v>7</v>
      </c>
      <c r="AD293" t="s">
        <v>7</v>
      </c>
      <c r="AE293" t="s">
        <v>7</v>
      </c>
      <c r="AF293" t="s">
        <v>7</v>
      </c>
      <c r="AG293">
        <v>9</v>
      </c>
      <c r="AH293">
        <v>15</v>
      </c>
      <c r="AI293">
        <v>30</v>
      </c>
      <c r="AJ293">
        <v>30</v>
      </c>
      <c r="AK293">
        <v>5</v>
      </c>
      <c r="AL293" t="s">
        <v>7</v>
      </c>
      <c r="AM293" t="s">
        <v>7</v>
      </c>
      <c r="AN293" t="s">
        <v>7</v>
      </c>
      <c r="AO293">
        <v>4</v>
      </c>
      <c r="AP293" t="s">
        <v>7</v>
      </c>
      <c r="AQ293" t="s">
        <v>7</v>
      </c>
      <c r="AR293" t="s">
        <v>7</v>
      </c>
      <c r="AS293" t="s">
        <v>7</v>
      </c>
      <c r="AT293" t="s">
        <v>7</v>
      </c>
      <c r="AU293">
        <v>1</v>
      </c>
    </row>
    <row r="294" spans="1:47" x14ac:dyDescent="0.25">
      <c r="A294" t="s">
        <v>1029</v>
      </c>
      <c r="C294" s="1">
        <v>6.6000000000000003E-2</v>
      </c>
      <c r="D294" s="1">
        <v>7.8700000000000006E-2</v>
      </c>
      <c r="E294" s="1">
        <v>0.1106</v>
      </c>
      <c r="F294" s="1">
        <v>0.1255</v>
      </c>
      <c r="G294" s="1">
        <v>1.9099999999999999E-2</v>
      </c>
      <c r="H294" s="1">
        <v>6.4000000000000003E-3</v>
      </c>
      <c r="I294" t="s">
        <v>7</v>
      </c>
      <c r="J294" t="s">
        <v>7</v>
      </c>
      <c r="K294" s="1">
        <v>1.2800000000000001E-2</v>
      </c>
      <c r="L294" t="s">
        <v>7</v>
      </c>
      <c r="M294" t="s">
        <v>7</v>
      </c>
      <c r="N294" t="s">
        <v>7</v>
      </c>
      <c r="O294" t="s">
        <v>7</v>
      </c>
      <c r="P294" t="s">
        <v>7</v>
      </c>
      <c r="Q294" s="1">
        <v>2.0999999999999999E-3</v>
      </c>
      <c r="R294" s="1">
        <v>4.6800000000000001E-2</v>
      </c>
      <c r="S294" s="1">
        <v>4.6800000000000001E-2</v>
      </c>
      <c r="T294" s="1">
        <v>4.6800000000000001E-2</v>
      </c>
      <c r="U294" s="1">
        <v>6.1699999999999998E-2</v>
      </c>
      <c r="V294" s="1">
        <v>8.5000000000000006E-3</v>
      </c>
      <c r="W294" s="1">
        <v>6.4000000000000003E-3</v>
      </c>
      <c r="X294" t="s">
        <v>7</v>
      </c>
      <c r="Y294" t="s">
        <v>7</v>
      </c>
      <c r="Z294" s="1">
        <v>4.3E-3</v>
      </c>
      <c r="AA294" t="s">
        <v>7</v>
      </c>
      <c r="AB294" t="s">
        <v>7</v>
      </c>
      <c r="AC294" t="s">
        <v>7</v>
      </c>
      <c r="AD294" t="s">
        <v>7</v>
      </c>
      <c r="AE294" t="s">
        <v>7</v>
      </c>
      <c r="AF294" t="s">
        <v>7</v>
      </c>
      <c r="AG294" s="1">
        <v>1.9099999999999999E-2</v>
      </c>
      <c r="AH294" s="1">
        <v>3.1899999999999998E-2</v>
      </c>
      <c r="AI294" s="1">
        <v>6.3799999999999996E-2</v>
      </c>
      <c r="AJ294" s="1">
        <v>6.3799999999999996E-2</v>
      </c>
      <c r="AK294" s="1">
        <v>1.06E-2</v>
      </c>
      <c r="AL294" t="s">
        <v>7</v>
      </c>
      <c r="AM294" t="s">
        <v>7</v>
      </c>
      <c r="AN294" t="s">
        <v>7</v>
      </c>
      <c r="AO294" s="1">
        <v>8.5000000000000006E-3</v>
      </c>
      <c r="AP294" t="s">
        <v>7</v>
      </c>
      <c r="AQ294" t="s">
        <v>7</v>
      </c>
      <c r="AR294" t="s">
        <v>7</v>
      </c>
      <c r="AS294" t="s">
        <v>7</v>
      </c>
      <c r="AT294" t="s">
        <v>7</v>
      </c>
      <c r="AU294" s="1">
        <v>2.0999999999999999E-3</v>
      </c>
    </row>
    <row r="295" spans="1:47" x14ac:dyDescent="0.25">
      <c r="A295" t="s">
        <v>1029</v>
      </c>
      <c r="C295" t="s">
        <v>1041</v>
      </c>
      <c r="D295" t="s">
        <v>1042</v>
      </c>
      <c r="E295" t="s">
        <v>1067</v>
      </c>
      <c r="F295" t="s">
        <v>1068</v>
      </c>
      <c r="G295" t="s">
        <v>1069</v>
      </c>
      <c r="K295" t="s">
        <v>195</v>
      </c>
      <c r="R295" t="s">
        <v>1070</v>
      </c>
      <c r="S295" t="s">
        <v>1046</v>
      </c>
      <c r="T295" t="s">
        <v>1046</v>
      </c>
      <c r="U295" t="s">
        <v>1046</v>
      </c>
      <c r="AG295" t="s">
        <v>893</v>
      </c>
      <c r="AH295" t="s">
        <v>985</v>
      </c>
      <c r="AI295" t="s">
        <v>1040</v>
      </c>
      <c r="AJ295" t="s">
        <v>1040</v>
      </c>
    </row>
    <row r="296" spans="1:47" x14ac:dyDescent="0.25">
      <c r="A296" t="s">
        <v>1029</v>
      </c>
      <c r="B296" t="s">
        <v>834</v>
      </c>
      <c r="C296">
        <v>53</v>
      </c>
      <c r="D296">
        <v>53</v>
      </c>
      <c r="E296">
        <v>70</v>
      </c>
      <c r="F296">
        <v>120</v>
      </c>
      <c r="G296">
        <v>10</v>
      </c>
      <c r="H296">
        <v>1</v>
      </c>
      <c r="I296" t="s">
        <v>7</v>
      </c>
      <c r="J296" t="s">
        <v>7</v>
      </c>
      <c r="K296">
        <v>9</v>
      </c>
      <c r="L296" t="s">
        <v>7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>
        <v>28</v>
      </c>
      <c r="S296">
        <v>35</v>
      </c>
      <c r="T296">
        <v>39</v>
      </c>
      <c r="U296">
        <v>66</v>
      </c>
      <c r="V296">
        <v>6</v>
      </c>
      <c r="W296">
        <v>1</v>
      </c>
      <c r="X296" t="s">
        <v>7</v>
      </c>
      <c r="Y296" t="s">
        <v>7</v>
      </c>
      <c r="Z296">
        <v>5</v>
      </c>
      <c r="AA296" t="s">
        <v>7</v>
      </c>
      <c r="AB296" t="s">
        <v>7</v>
      </c>
      <c r="AC296" t="s">
        <v>7</v>
      </c>
      <c r="AD296" t="s">
        <v>7</v>
      </c>
      <c r="AE296" t="s">
        <v>7</v>
      </c>
      <c r="AF296" t="s">
        <v>7</v>
      </c>
      <c r="AG296">
        <v>25</v>
      </c>
      <c r="AH296">
        <v>18</v>
      </c>
      <c r="AI296">
        <v>31</v>
      </c>
      <c r="AJ296">
        <v>54</v>
      </c>
      <c r="AK296">
        <v>4</v>
      </c>
      <c r="AL296" t="s">
        <v>7</v>
      </c>
      <c r="AM296" t="s">
        <v>7</v>
      </c>
      <c r="AN296" t="s">
        <v>7</v>
      </c>
      <c r="AO296">
        <v>4</v>
      </c>
      <c r="AP296" t="s">
        <v>7</v>
      </c>
      <c r="AQ296" t="s">
        <v>7</v>
      </c>
      <c r="AR296" t="s">
        <v>7</v>
      </c>
      <c r="AS296" t="s">
        <v>7</v>
      </c>
      <c r="AT296" t="s">
        <v>7</v>
      </c>
      <c r="AU296" t="s">
        <v>7</v>
      </c>
    </row>
    <row r="297" spans="1:47" x14ac:dyDescent="0.25">
      <c r="A297" t="s">
        <v>1029</v>
      </c>
      <c r="C297" s="1">
        <v>0.1128</v>
      </c>
      <c r="D297" s="1">
        <v>0.1128</v>
      </c>
      <c r="E297" s="1">
        <v>0.1489</v>
      </c>
      <c r="F297" s="1">
        <v>0.25530000000000003</v>
      </c>
      <c r="G297" s="1">
        <v>2.1299999999999999E-2</v>
      </c>
      <c r="H297" s="1">
        <v>2.0999999999999999E-3</v>
      </c>
      <c r="I297" t="s">
        <v>7</v>
      </c>
      <c r="J297" t="s">
        <v>7</v>
      </c>
      <c r="K297" s="1">
        <v>1.9099999999999999E-2</v>
      </c>
      <c r="L297" t="s">
        <v>7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s="1">
        <v>5.96E-2</v>
      </c>
      <c r="S297" s="1">
        <v>7.4499999999999997E-2</v>
      </c>
      <c r="T297" s="1">
        <v>8.3000000000000004E-2</v>
      </c>
      <c r="U297" s="1">
        <v>0.1404</v>
      </c>
      <c r="V297" s="1">
        <v>1.2800000000000001E-2</v>
      </c>
      <c r="W297" s="1">
        <v>2.0999999999999999E-3</v>
      </c>
      <c r="X297" t="s">
        <v>7</v>
      </c>
      <c r="Y297" t="s">
        <v>7</v>
      </c>
      <c r="Z297" s="1">
        <v>1.06E-2</v>
      </c>
      <c r="AA297" t="s">
        <v>7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s="1">
        <v>5.3199999999999997E-2</v>
      </c>
      <c r="AH297" s="1">
        <v>3.8300000000000001E-2</v>
      </c>
      <c r="AI297" s="1">
        <v>6.6000000000000003E-2</v>
      </c>
      <c r="AJ297" s="1">
        <v>0.1149</v>
      </c>
      <c r="AK297" s="1">
        <v>8.5000000000000006E-3</v>
      </c>
      <c r="AL297" t="s">
        <v>7</v>
      </c>
      <c r="AM297" t="s">
        <v>7</v>
      </c>
      <c r="AN297" t="s">
        <v>7</v>
      </c>
      <c r="AO297" s="1">
        <v>8.5000000000000006E-3</v>
      </c>
      <c r="AP297" t="s">
        <v>7</v>
      </c>
      <c r="AQ297" t="s">
        <v>7</v>
      </c>
      <c r="AR297" t="s">
        <v>7</v>
      </c>
      <c r="AS297" t="s">
        <v>7</v>
      </c>
      <c r="AT297" t="s">
        <v>7</v>
      </c>
      <c r="AU297" t="s">
        <v>7</v>
      </c>
    </row>
    <row r="298" spans="1:47" x14ac:dyDescent="0.25">
      <c r="A298" t="s">
        <v>1029</v>
      </c>
      <c r="C298" t="s">
        <v>1071</v>
      </c>
      <c r="D298" t="s">
        <v>1072</v>
      </c>
      <c r="E298" t="s">
        <v>1073</v>
      </c>
      <c r="F298" t="s">
        <v>1074</v>
      </c>
      <c r="G298" t="s">
        <v>1075</v>
      </c>
      <c r="K298" t="s">
        <v>1076</v>
      </c>
      <c r="R298" t="s">
        <v>1046</v>
      </c>
      <c r="S298" t="s">
        <v>1077</v>
      </c>
      <c r="T298" t="s">
        <v>1046</v>
      </c>
      <c r="U298" t="s">
        <v>1047</v>
      </c>
      <c r="AG298" t="s">
        <v>966</v>
      </c>
      <c r="AH298" t="s">
        <v>966</v>
      </c>
      <c r="AI298" t="s">
        <v>1078</v>
      </c>
      <c r="AJ298" t="s">
        <v>1028</v>
      </c>
    </row>
    <row r="299" spans="1:47" x14ac:dyDescent="0.25">
      <c r="A299" t="s">
        <v>1029</v>
      </c>
      <c r="B299" t="s">
        <v>835</v>
      </c>
      <c r="C299">
        <v>14</v>
      </c>
      <c r="D299">
        <v>30</v>
      </c>
      <c r="E299">
        <v>46</v>
      </c>
      <c r="F299">
        <v>49</v>
      </c>
      <c r="G299">
        <v>4</v>
      </c>
      <c r="H299">
        <v>1</v>
      </c>
      <c r="I299" t="s">
        <v>7</v>
      </c>
      <c r="J299" t="s">
        <v>7</v>
      </c>
      <c r="K299">
        <v>5</v>
      </c>
      <c r="L299" t="s">
        <v>7</v>
      </c>
      <c r="M299" t="s">
        <v>7</v>
      </c>
      <c r="N299" t="s">
        <v>7</v>
      </c>
      <c r="O299" t="s">
        <v>7</v>
      </c>
      <c r="P299">
        <v>1</v>
      </c>
      <c r="Q299">
        <v>1</v>
      </c>
      <c r="R299">
        <v>8</v>
      </c>
      <c r="S299">
        <v>17</v>
      </c>
      <c r="T299">
        <v>23</v>
      </c>
      <c r="U299">
        <v>25</v>
      </c>
      <c r="V299">
        <v>2</v>
      </c>
      <c r="W299">
        <v>1</v>
      </c>
      <c r="X299" t="s">
        <v>7</v>
      </c>
      <c r="Y299" t="s">
        <v>7</v>
      </c>
      <c r="Z299">
        <v>3</v>
      </c>
      <c r="AA299" t="s">
        <v>7</v>
      </c>
      <c r="AB299" t="s">
        <v>7</v>
      </c>
      <c r="AC299" t="s">
        <v>7</v>
      </c>
      <c r="AD299" t="s">
        <v>7</v>
      </c>
      <c r="AE299">
        <v>1</v>
      </c>
      <c r="AF299" t="s">
        <v>7</v>
      </c>
      <c r="AG299">
        <v>6</v>
      </c>
      <c r="AH299">
        <v>13</v>
      </c>
      <c r="AI299">
        <v>23</v>
      </c>
      <c r="AJ299">
        <v>24</v>
      </c>
      <c r="AK299">
        <v>2</v>
      </c>
      <c r="AL299" t="s">
        <v>7</v>
      </c>
      <c r="AM299" t="s">
        <v>7</v>
      </c>
      <c r="AN299" t="s">
        <v>7</v>
      </c>
      <c r="AO299">
        <v>2</v>
      </c>
      <c r="AP299" t="s">
        <v>7</v>
      </c>
      <c r="AQ299" t="s">
        <v>7</v>
      </c>
      <c r="AR299" t="s">
        <v>7</v>
      </c>
      <c r="AS299" t="s">
        <v>7</v>
      </c>
      <c r="AT299" t="s">
        <v>7</v>
      </c>
      <c r="AU299">
        <v>1</v>
      </c>
    </row>
    <row r="300" spans="1:47" x14ac:dyDescent="0.25">
      <c r="A300" t="s">
        <v>1029</v>
      </c>
      <c r="C300" s="1">
        <v>2.98E-2</v>
      </c>
      <c r="D300" s="1">
        <v>6.3799999999999996E-2</v>
      </c>
      <c r="E300" s="1">
        <v>9.7900000000000001E-2</v>
      </c>
      <c r="F300" s="1">
        <v>0.1043</v>
      </c>
      <c r="G300" s="1">
        <v>8.5000000000000006E-3</v>
      </c>
      <c r="H300" s="1">
        <v>2.0999999999999999E-3</v>
      </c>
      <c r="I300" t="s">
        <v>7</v>
      </c>
      <c r="J300" t="s">
        <v>7</v>
      </c>
      <c r="K300" s="1">
        <v>1.06E-2</v>
      </c>
      <c r="L300" t="s">
        <v>7</v>
      </c>
      <c r="M300" t="s">
        <v>7</v>
      </c>
      <c r="N300" t="s">
        <v>7</v>
      </c>
      <c r="O300" t="s">
        <v>7</v>
      </c>
      <c r="P300" s="1">
        <v>2.0999999999999999E-3</v>
      </c>
      <c r="Q300" s="1">
        <v>2.0999999999999999E-3</v>
      </c>
      <c r="R300" s="1">
        <v>1.7000000000000001E-2</v>
      </c>
      <c r="S300" s="1">
        <v>3.6200000000000003E-2</v>
      </c>
      <c r="T300" s="1">
        <v>4.8899999999999999E-2</v>
      </c>
      <c r="U300" s="1">
        <v>5.3199999999999997E-2</v>
      </c>
      <c r="V300" s="1">
        <v>4.3E-3</v>
      </c>
      <c r="W300" s="1">
        <v>2.0999999999999999E-3</v>
      </c>
      <c r="X300" t="s">
        <v>7</v>
      </c>
      <c r="Y300" t="s">
        <v>7</v>
      </c>
      <c r="Z300" s="1">
        <v>6.4000000000000003E-3</v>
      </c>
      <c r="AA300" t="s">
        <v>7</v>
      </c>
      <c r="AB300" t="s">
        <v>7</v>
      </c>
      <c r="AC300" t="s">
        <v>7</v>
      </c>
      <c r="AD300" t="s">
        <v>7</v>
      </c>
      <c r="AE300" s="1">
        <v>2.0999999999999999E-3</v>
      </c>
      <c r="AF300" t="s">
        <v>7</v>
      </c>
      <c r="AG300" s="1">
        <v>1.2800000000000001E-2</v>
      </c>
      <c r="AH300" s="1">
        <v>2.7699999999999999E-2</v>
      </c>
      <c r="AI300" s="1">
        <v>4.8899999999999999E-2</v>
      </c>
      <c r="AJ300" s="1">
        <v>5.11E-2</v>
      </c>
      <c r="AK300" s="1">
        <v>4.3E-3</v>
      </c>
      <c r="AL300" t="s">
        <v>7</v>
      </c>
      <c r="AM300" t="s">
        <v>7</v>
      </c>
      <c r="AN300" t="s">
        <v>7</v>
      </c>
      <c r="AO300" s="1">
        <v>4.3E-3</v>
      </c>
      <c r="AP300" t="s">
        <v>7</v>
      </c>
      <c r="AQ300" t="s">
        <v>7</v>
      </c>
      <c r="AR300" t="s">
        <v>7</v>
      </c>
      <c r="AS300" t="s">
        <v>7</v>
      </c>
      <c r="AT300" t="s">
        <v>7</v>
      </c>
      <c r="AU300" s="1">
        <v>2.0999999999999999E-3</v>
      </c>
    </row>
    <row r="301" spans="1:47" x14ac:dyDescent="0.25">
      <c r="A301" t="s">
        <v>1029</v>
      </c>
      <c r="C301" t="s">
        <v>1031</v>
      </c>
      <c r="D301" t="s">
        <v>1079</v>
      </c>
      <c r="E301" t="s">
        <v>1080</v>
      </c>
      <c r="F301" t="s">
        <v>1081</v>
      </c>
      <c r="R301" t="s">
        <v>1082</v>
      </c>
      <c r="S301" t="s">
        <v>1083</v>
      </c>
      <c r="T301" t="s">
        <v>1083</v>
      </c>
      <c r="U301" t="s">
        <v>1083</v>
      </c>
      <c r="AH301" t="s">
        <v>985</v>
      </c>
      <c r="AI301" t="s">
        <v>1040</v>
      </c>
      <c r="AJ301" t="s">
        <v>1084</v>
      </c>
    </row>
    <row r="302" spans="1:47" x14ac:dyDescent="0.25">
      <c r="A302" t="s">
        <v>1029</v>
      </c>
      <c r="B302" t="s">
        <v>836</v>
      </c>
      <c r="C302">
        <v>60</v>
      </c>
      <c r="D302">
        <v>49</v>
      </c>
      <c r="E302">
        <v>57</v>
      </c>
      <c r="F302">
        <v>98</v>
      </c>
      <c r="G302">
        <v>7</v>
      </c>
      <c r="H302" t="s">
        <v>7</v>
      </c>
      <c r="I302" t="s">
        <v>7</v>
      </c>
      <c r="J302" t="s">
        <v>7</v>
      </c>
      <c r="K302">
        <v>10</v>
      </c>
      <c r="L302" t="s">
        <v>7</v>
      </c>
      <c r="M302" t="s">
        <v>7</v>
      </c>
      <c r="N302">
        <v>1</v>
      </c>
      <c r="O302" t="s">
        <v>7</v>
      </c>
      <c r="P302" t="s">
        <v>7</v>
      </c>
      <c r="Q302" t="s">
        <v>7</v>
      </c>
      <c r="R302">
        <v>36</v>
      </c>
      <c r="S302">
        <v>31</v>
      </c>
      <c r="T302">
        <v>37</v>
      </c>
      <c r="U302">
        <v>53</v>
      </c>
      <c r="V302">
        <v>2</v>
      </c>
      <c r="W302" t="s">
        <v>7</v>
      </c>
      <c r="X302" t="s">
        <v>7</v>
      </c>
      <c r="Y302" t="s">
        <v>7</v>
      </c>
      <c r="Z302">
        <v>6</v>
      </c>
      <c r="AA302" t="s">
        <v>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>
        <v>24</v>
      </c>
      <c r="AH302">
        <v>18</v>
      </c>
      <c r="AI302">
        <v>20</v>
      </c>
      <c r="AJ302">
        <v>45</v>
      </c>
      <c r="AK302">
        <v>5</v>
      </c>
      <c r="AL302" t="s">
        <v>7</v>
      </c>
      <c r="AM302" t="s">
        <v>7</v>
      </c>
      <c r="AN302" t="s">
        <v>7</v>
      </c>
      <c r="AO302">
        <v>4</v>
      </c>
      <c r="AP302" t="s">
        <v>7</v>
      </c>
      <c r="AQ302" t="s">
        <v>7</v>
      </c>
      <c r="AR302">
        <v>1</v>
      </c>
      <c r="AS302" t="s">
        <v>7</v>
      </c>
      <c r="AT302" t="s">
        <v>7</v>
      </c>
      <c r="AU302" t="s">
        <v>7</v>
      </c>
    </row>
    <row r="303" spans="1:47" x14ac:dyDescent="0.25">
      <c r="A303" t="s">
        <v>1029</v>
      </c>
      <c r="C303" s="1">
        <v>0.12770000000000001</v>
      </c>
      <c r="D303" s="1">
        <v>0.1043</v>
      </c>
      <c r="E303" s="1">
        <v>0.12130000000000001</v>
      </c>
      <c r="F303" s="1">
        <v>0.20849999999999999</v>
      </c>
      <c r="G303" s="1">
        <v>1.49E-2</v>
      </c>
      <c r="H303" t="s">
        <v>7</v>
      </c>
      <c r="I303" t="s">
        <v>7</v>
      </c>
      <c r="J303" t="s">
        <v>7</v>
      </c>
      <c r="K303" s="1">
        <v>2.1299999999999999E-2</v>
      </c>
      <c r="L303" t="s">
        <v>7</v>
      </c>
      <c r="M303" t="s">
        <v>7</v>
      </c>
      <c r="N303" s="1">
        <v>2.0999999999999999E-3</v>
      </c>
      <c r="O303" t="s">
        <v>7</v>
      </c>
      <c r="P303" t="s">
        <v>7</v>
      </c>
      <c r="Q303" t="s">
        <v>7</v>
      </c>
      <c r="R303" s="1">
        <v>7.6600000000000001E-2</v>
      </c>
      <c r="S303" s="1">
        <v>6.6000000000000003E-2</v>
      </c>
      <c r="T303" s="1">
        <v>7.8700000000000006E-2</v>
      </c>
      <c r="U303" s="1">
        <v>0.1128</v>
      </c>
      <c r="V303" s="1">
        <v>4.3E-3</v>
      </c>
      <c r="W303" t="s">
        <v>7</v>
      </c>
      <c r="X303" t="s">
        <v>7</v>
      </c>
      <c r="Y303" t="s">
        <v>7</v>
      </c>
      <c r="Z303" s="1">
        <v>1.2800000000000001E-2</v>
      </c>
      <c r="AA303" t="s">
        <v>7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s="1">
        <v>5.11E-2</v>
      </c>
      <c r="AH303" s="1">
        <v>3.8300000000000001E-2</v>
      </c>
      <c r="AI303" s="1">
        <v>4.2599999999999999E-2</v>
      </c>
      <c r="AJ303" s="1">
        <v>9.5699999999999993E-2</v>
      </c>
      <c r="AK303" s="1">
        <v>1.06E-2</v>
      </c>
      <c r="AL303" t="s">
        <v>7</v>
      </c>
      <c r="AM303" t="s">
        <v>7</v>
      </c>
      <c r="AN303" t="s">
        <v>7</v>
      </c>
      <c r="AO303" s="1">
        <v>8.5000000000000006E-3</v>
      </c>
      <c r="AP303" t="s">
        <v>7</v>
      </c>
      <c r="AQ303" t="s">
        <v>7</v>
      </c>
      <c r="AR303" s="1">
        <v>2.0999999999999999E-3</v>
      </c>
      <c r="AS303" t="s">
        <v>7</v>
      </c>
      <c r="AT303" t="s">
        <v>7</v>
      </c>
      <c r="AU303" t="s">
        <v>7</v>
      </c>
    </row>
    <row r="304" spans="1:47" x14ac:dyDescent="0.25">
      <c r="A304" t="s">
        <v>1029</v>
      </c>
      <c r="C304" t="s">
        <v>1085</v>
      </c>
      <c r="D304" t="s">
        <v>1086</v>
      </c>
      <c r="E304" t="s">
        <v>1087</v>
      </c>
      <c r="F304" t="s">
        <v>1088</v>
      </c>
      <c r="G304" t="s">
        <v>1089</v>
      </c>
      <c r="K304" t="s">
        <v>1090</v>
      </c>
      <c r="R304" t="s">
        <v>1059</v>
      </c>
      <c r="S304" t="s">
        <v>1059</v>
      </c>
      <c r="T304" t="s">
        <v>1091</v>
      </c>
      <c r="U304" t="s">
        <v>1092</v>
      </c>
      <c r="AG304" t="s">
        <v>1093</v>
      </c>
      <c r="AH304" t="s">
        <v>1093</v>
      </c>
      <c r="AI304" t="s">
        <v>1093</v>
      </c>
      <c r="AJ304" t="s">
        <v>1094</v>
      </c>
    </row>
    <row r="305" spans="1:47" x14ac:dyDescent="0.25">
      <c r="A305" t="s">
        <v>1029</v>
      </c>
      <c r="B305" t="s">
        <v>12</v>
      </c>
      <c r="C305">
        <v>658</v>
      </c>
      <c r="D305">
        <v>667</v>
      </c>
      <c r="E305">
        <v>715</v>
      </c>
      <c r="F305">
        <v>913</v>
      </c>
      <c r="G305">
        <v>520</v>
      </c>
      <c r="H305">
        <v>475</v>
      </c>
      <c r="I305">
        <v>470</v>
      </c>
      <c r="J305">
        <v>470</v>
      </c>
      <c r="K305">
        <v>512</v>
      </c>
      <c r="L305">
        <v>470</v>
      </c>
      <c r="M305">
        <v>470</v>
      </c>
      <c r="N305">
        <v>470</v>
      </c>
      <c r="O305">
        <v>470</v>
      </c>
      <c r="P305">
        <v>472</v>
      </c>
      <c r="Q305">
        <v>474</v>
      </c>
      <c r="R305">
        <v>589</v>
      </c>
      <c r="S305">
        <v>609</v>
      </c>
      <c r="T305">
        <v>613</v>
      </c>
      <c r="U305">
        <v>711</v>
      </c>
      <c r="V305">
        <v>494</v>
      </c>
      <c r="W305">
        <v>475</v>
      </c>
      <c r="X305">
        <v>470</v>
      </c>
      <c r="Y305">
        <v>470</v>
      </c>
      <c r="Z305">
        <v>496</v>
      </c>
      <c r="AA305">
        <v>470</v>
      </c>
      <c r="AB305">
        <v>470</v>
      </c>
      <c r="AC305">
        <v>470</v>
      </c>
      <c r="AD305">
        <v>470</v>
      </c>
      <c r="AE305">
        <v>472</v>
      </c>
      <c r="AF305">
        <v>470</v>
      </c>
      <c r="AG305">
        <v>539</v>
      </c>
      <c r="AH305">
        <v>528</v>
      </c>
      <c r="AI305">
        <v>572</v>
      </c>
      <c r="AJ305">
        <v>672</v>
      </c>
      <c r="AK305">
        <v>496</v>
      </c>
      <c r="AL305">
        <v>470</v>
      </c>
      <c r="AM305">
        <v>470</v>
      </c>
      <c r="AN305">
        <v>470</v>
      </c>
      <c r="AO305">
        <v>486</v>
      </c>
      <c r="AP305">
        <v>470</v>
      </c>
      <c r="AQ305">
        <v>470</v>
      </c>
      <c r="AR305">
        <v>470</v>
      </c>
      <c r="AS305">
        <v>470</v>
      </c>
      <c r="AT305">
        <v>470</v>
      </c>
      <c r="AU305">
        <v>474</v>
      </c>
    </row>
    <row r="306" spans="1:47" x14ac:dyDescent="0.25">
      <c r="A306" t="s">
        <v>1029</v>
      </c>
      <c r="C306" s="1">
        <v>1.4</v>
      </c>
      <c r="D306" s="1">
        <v>1.4191</v>
      </c>
      <c r="E306" s="1">
        <v>1.5213000000000001</v>
      </c>
      <c r="F306" s="1">
        <v>1.9426000000000001</v>
      </c>
      <c r="G306" s="1">
        <v>1.1064000000000001</v>
      </c>
      <c r="H306" s="1">
        <v>1.0105999999999999</v>
      </c>
      <c r="I306" s="1">
        <v>1</v>
      </c>
      <c r="J306" s="1">
        <v>1</v>
      </c>
      <c r="K306" s="1">
        <v>1.0893999999999999</v>
      </c>
      <c r="L306" s="1">
        <v>1</v>
      </c>
      <c r="M306" s="1">
        <v>1</v>
      </c>
      <c r="N306" s="1">
        <v>1</v>
      </c>
      <c r="O306" s="1">
        <v>1</v>
      </c>
      <c r="P306" s="1">
        <v>1.0043</v>
      </c>
      <c r="Q306" s="1">
        <v>1.0085</v>
      </c>
      <c r="R306" s="1">
        <v>1.2532000000000001</v>
      </c>
      <c r="S306" s="1">
        <v>1.2957000000000001</v>
      </c>
      <c r="T306" s="1">
        <v>1.3043</v>
      </c>
      <c r="U306" s="1">
        <v>1.5127999999999999</v>
      </c>
      <c r="V306" s="1">
        <v>1.0510999999999999</v>
      </c>
      <c r="W306" s="1">
        <v>1.0105999999999999</v>
      </c>
      <c r="X306" s="1">
        <v>1</v>
      </c>
      <c r="Y306" s="1">
        <v>1</v>
      </c>
      <c r="Z306" s="1">
        <v>1.0552999999999999</v>
      </c>
      <c r="AA306" s="1">
        <v>1</v>
      </c>
      <c r="AB306" s="1">
        <v>1</v>
      </c>
      <c r="AC306" s="1">
        <v>1</v>
      </c>
      <c r="AD306" s="1">
        <v>1</v>
      </c>
      <c r="AE306" s="1">
        <v>1.0043</v>
      </c>
      <c r="AF306" s="1">
        <v>1</v>
      </c>
      <c r="AG306" s="1">
        <v>1.1468</v>
      </c>
      <c r="AH306" s="1">
        <v>1.1234</v>
      </c>
      <c r="AI306" s="1">
        <v>1.2170000000000001</v>
      </c>
      <c r="AJ306" s="1">
        <v>1.4298</v>
      </c>
      <c r="AK306" s="1">
        <v>1.0552999999999999</v>
      </c>
      <c r="AL306" s="1">
        <v>1</v>
      </c>
      <c r="AM306" s="1">
        <v>1</v>
      </c>
      <c r="AN306" s="1">
        <v>1</v>
      </c>
      <c r="AO306" s="1">
        <v>1.034</v>
      </c>
      <c r="AP306" s="1">
        <v>1</v>
      </c>
      <c r="AQ306" s="1">
        <v>1</v>
      </c>
      <c r="AR306" s="1">
        <v>1</v>
      </c>
      <c r="AS306" s="1">
        <v>1</v>
      </c>
      <c r="AT306" s="1">
        <v>1</v>
      </c>
      <c r="AU306" s="1">
        <v>1.0085</v>
      </c>
    </row>
    <row r="307" spans="1:47" x14ac:dyDescent="0.25">
      <c r="A307" t="s">
        <v>1029</v>
      </c>
    </row>
    <row r="308" spans="1:47" x14ac:dyDescent="0.25">
      <c r="A308" t="s">
        <v>1029</v>
      </c>
    </row>
    <row r="309" spans="1:47" x14ac:dyDescent="0.25">
      <c r="A309" t="s">
        <v>1029</v>
      </c>
      <c r="B309" t="s">
        <v>954</v>
      </c>
    </row>
    <row r="310" spans="1:47" x14ac:dyDescent="0.25">
      <c r="A310" t="s">
        <v>1029</v>
      </c>
    </row>
    <row r="311" spans="1:47" x14ac:dyDescent="0.25">
      <c r="A311" t="s">
        <v>1029</v>
      </c>
    </row>
    <row r="312" spans="1:47" x14ac:dyDescent="0.25">
      <c r="A312" t="s">
        <v>1095</v>
      </c>
      <c r="B312" t="s">
        <v>17</v>
      </c>
    </row>
    <row r="313" spans="1:47" x14ac:dyDescent="0.25">
      <c r="A313" t="s">
        <v>1095</v>
      </c>
      <c r="B313" t="s">
        <v>0</v>
      </c>
    </row>
    <row r="314" spans="1:47" x14ac:dyDescent="0.25">
      <c r="A314" t="s">
        <v>1095</v>
      </c>
      <c r="B314" t="s">
        <v>1095</v>
      </c>
    </row>
    <row r="315" spans="1:47" x14ac:dyDescent="0.25">
      <c r="A315" t="s">
        <v>1095</v>
      </c>
    </row>
    <row r="316" spans="1:47" x14ac:dyDescent="0.25">
      <c r="A316" t="s">
        <v>1095</v>
      </c>
      <c r="B316" t="s">
        <v>1096</v>
      </c>
    </row>
    <row r="317" spans="1:47" x14ac:dyDescent="0.25">
      <c r="A317" t="s">
        <v>1095</v>
      </c>
    </row>
    <row r="318" spans="1:47" x14ac:dyDescent="0.25">
      <c r="A318" t="s">
        <v>1095</v>
      </c>
      <c r="C318" t="s">
        <v>780</v>
      </c>
      <c r="D318" t="s">
        <v>783</v>
      </c>
      <c r="E318" t="s">
        <v>782</v>
      </c>
      <c r="F318" t="s">
        <v>781</v>
      </c>
      <c r="G318" t="s">
        <v>785</v>
      </c>
      <c r="H318" t="s">
        <v>786</v>
      </c>
      <c r="I318" t="s">
        <v>858</v>
      </c>
      <c r="J318" t="s">
        <v>859</v>
      </c>
      <c r="K318" t="s">
        <v>784</v>
      </c>
      <c r="L318" t="s">
        <v>860</v>
      </c>
      <c r="M318" t="s">
        <v>861</v>
      </c>
      <c r="N318" t="s">
        <v>862</v>
      </c>
      <c r="O318" t="s">
        <v>863</v>
      </c>
      <c r="P318" t="s">
        <v>864</v>
      </c>
      <c r="Q318" t="s">
        <v>865</v>
      </c>
      <c r="R318" t="s">
        <v>787</v>
      </c>
      <c r="S318" t="s">
        <v>790</v>
      </c>
      <c r="T318" t="s">
        <v>789</v>
      </c>
      <c r="U318" t="s">
        <v>788</v>
      </c>
      <c r="V318" t="s">
        <v>792</v>
      </c>
      <c r="W318" t="s">
        <v>793</v>
      </c>
      <c r="X318" t="s">
        <v>866</v>
      </c>
      <c r="Y318" t="s">
        <v>867</v>
      </c>
      <c r="Z318" t="s">
        <v>791</v>
      </c>
      <c r="AA318" t="s">
        <v>868</v>
      </c>
      <c r="AB318" t="s">
        <v>869</v>
      </c>
      <c r="AC318" t="s">
        <v>870</v>
      </c>
      <c r="AD318" t="s">
        <v>871</v>
      </c>
      <c r="AE318" t="s">
        <v>872</v>
      </c>
      <c r="AF318" t="s">
        <v>873</v>
      </c>
      <c r="AG318" t="s">
        <v>794</v>
      </c>
      <c r="AH318" t="s">
        <v>797</v>
      </c>
      <c r="AI318" t="s">
        <v>796</v>
      </c>
      <c r="AJ318" t="s">
        <v>795</v>
      </c>
      <c r="AK318" t="s">
        <v>799</v>
      </c>
      <c r="AL318" t="s">
        <v>800</v>
      </c>
      <c r="AM318" t="s">
        <v>874</v>
      </c>
      <c r="AN318" t="s">
        <v>875</v>
      </c>
      <c r="AO318" t="s">
        <v>798</v>
      </c>
      <c r="AP318" t="s">
        <v>876</v>
      </c>
      <c r="AQ318" t="s">
        <v>877</v>
      </c>
      <c r="AR318" t="s">
        <v>878</v>
      </c>
      <c r="AS318" t="s">
        <v>879</v>
      </c>
      <c r="AT318" t="s">
        <v>880</v>
      </c>
      <c r="AU318" t="s">
        <v>881</v>
      </c>
    </row>
    <row r="319" spans="1:47" x14ac:dyDescent="0.25">
      <c r="A319" t="s">
        <v>1095</v>
      </c>
      <c r="C319" t="s">
        <v>172</v>
      </c>
      <c r="D319" t="s">
        <v>173</v>
      </c>
      <c r="E319" t="s">
        <v>174</v>
      </c>
      <c r="F319" t="s">
        <v>175</v>
      </c>
      <c r="G319" t="s">
        <v>176</v>
      </c>
      <c r="H319" t="s">
        <v>177</v>
      </c>
      <c r="I319" t="s">
        <v>178</v>
      </c>
      <c r="J319" t="s">
        <v>179</v>
      </c>
      <c r="K319" t="s">
        <v>180</v>
      </c>
      <c r="L319" t="s">
        <v>181</v>
      </c>
      <c r="M319" t="s">
        <v>182</v>
      </c>
      <c r="N319" t="s">
        <v>183</v>
      </c>
      <c r="O319" t="s">
        <v>184</v>
      </c>
      <c r="P319" t="s">
        <v>185</v>
      </c>
      <c r="Q319" t="s">
        <v>186</v>
      </c>
      <c r="R319" t="s">
        <v>187</v>
      </c>
      <c r="S319" t="s">
        <v>188</v>
      </c>
      <c r="T319" t="s">
        <v>189</v>
      </c>
      <c r="U319" t="s">
        <v>190</v>
      </c>
      <c r="V319" t="s">
        <v>191</v>
      </c>
      <c r="W319" t="s">
        <v>192</v>
      </c>
      <c r="X319" t="s">
        <v>193</v>
      </c>
      <c r="Y319" t="s">
        <v>194</v>
      </c>
      <c r="Z319" t="s">
        <v>195</v>
      </c>
      <c r="AA319" t="s">
        <v>301</v>
      </c>
      <c r="AB319" t="s">
        <v>302</v>
      </c>
      <c r="AC319" t="s">
        <v>303</v>
      </c>
      <c r="AD319" t="s">
        <v>304</v>
      </c>
      <c r="AE319" t="s">
        <v>305</v>
      </c>
      <c r="AF319" t="s">
        <v>306</v>
      </c>
      <c r="AG319" t="s">
        <v>307</v>
      </c>
      <c r="AH319" t="s">
        <v>308</v>
      </c>
      <c r="AI319" t="s">
        <v>309</v>
      </c>
      <c r="AJ319" t="s">
        <v>882</v>
      </c>
      <c r="AK319" t="s">
        <v>883</v>
      </c>
      <c r="AL319" t="s">
        <v>884</v>
      </c>
      <c r="AM319" t="s">
        <v>885</v>
      </c>
      <c r="AN319" t="s">
        <v>886</v>
      </c>
      <c r="AO319" t="s">
        <v>887</v>
      </c>
      <c r="AP319" t="s">
        <v>888</v>
      </c>
      <c r="AQ319" t="s">
        <v>889</v>
      </c>
      <c r="AR319" t="s">
        <v>890</v>
      </c>
      <c r="AS319" t="s">
        <v>891</v>
      </c>
      <c r="AT319" t="s">
        <v>892</v>
      </c>
      <c r="AU319" t="s">
        <v>893</v>
      </c>
    </row>
    <row r="320" spans="1:47" x14ac:dyDescent="0.25">
      <c r="A320" t="s">
        <v>1095</v>
      </c>
    </row>
    <row r="321" spans="1:47" x14ac:dyDescent="0.25">
      <c r="A321" t="s">
        <v>1095</v>
      </c>
      <c r="B321" t="s">
        <v>801</v>
      </c>
      <c r="C321">
        <v>424</v>
      </c>
      <c r="D321">
        <v>421</v>
      </c>
      <c r="E321">
        <v>449</v>
      </c>
      <c r="F321">
        <v>461</v>
      </c>
      <c r="G321">
        <v>51</v>
      </c>
      <c r="H321">
        <v>6</v>
      </c>
      <c r="I321">
        <v>1</v>
      </c>
      <c r="J321" t="s">
        <v>7</v>
      </c>
      <c r="K321">
        <v>48</v>
      </c>
      <c r="L321" t="s">
        <v>7</v>
      </c>
      <c r="M321">
        <v>2</v>
      </c>
      <c r="N321">
        <v>5</v>
      </c>
      <c r="O321" t="s">
        <v>7</v>
      </c>
      <c r="P321">
        <v>4</v>
      </c>
      <c r="Q321">
        <v>1</v>
      </c>
      <c r="R321">
        <v>204</v>
      </c>
      <c r="S321">
        <v>211</v>
      </c>
      <c r="T321">
        <v>222</v>
      </c>
      <c r="U321">
        <v>230</v>
      </c>
      <c r="V321">
        <v>26</v>
      </c>
      <c r="W321">
        <v>5</v>
      </c>
      <c r="X321">
        <v>1</v>
      </c>
      <c r="Y321" t="s">
        <v>7</v>
      </c>
      <c r="Z321">
        <v>27</v>
      </c>
      <c r="AA321" t="s">
        <v>7</v>
      </c>
      <c r="AB321">
        <v>1</v>
      </c>
      <c r="AC321">
        <v>4</v>
      </c>
      <c r="AD321" t="s">
        <v>7</v>
      </c>
      <c r="AE321">
        <v>3</v>
      </c>
      <c r="AF321" t="s">
        <v>7</v>
      </c>
      <c r="AG321">
        <v>220</v>
      </c>
      <c r="AH321">
        <v>210</v>
      </c>
      <c r="AI321">
        <v>227</v>
      </c>
      <c r="AJ321">
        <v>231</v>
      </c>
      <c r="AK321">
        <v>25</v>
      </c>
      <c r="AL321">
        <v>1</v>
      </c>
      <c r="AM321" t="s">
        <v>7</v>
      </c>
      <c r="AN321" t="s">
        <v>7</v>
      </c>
      <c r="AO321">
        <v>21</v>
      </c>
      <c r="AP321" t="s">
        <v>7</v>
      </c>
      <c r="AQ321">
        <v>1</v>
      </c>
      <c r="AR321">
        <v>1</v>
      </c>
      <c r="AS321" t="s">
        <v>7</v>
      </c>
      <c r="AT321">
        <v>1</v>
      </c>
      <c r="AU321">
        <v>1</v>
      </c>
    </row>
    <row r="322" spans="1:47" x14ac:dyDescent="0.25">
      <c r="A322" t="s">
        <v>1095</v>
      </c>
    </row>
    <row r="323" spans="1:47" x14ac:dyDescent="0.25">
      <c r="A323" t="s">
        <v>1095</v>
      </c>
    </row>
    <row r="324" spans="1:47" x14ac:dyDescent="0.25">
      <c r="A324" t="s">
        <v>1095</v>
      </c>
      <c r="B324" t="s">
        <v>353</v>
      </c>
      <c r="C324">
        <v>217</v>
      </c>
      <c r="D324">
        <v>211</v>
      </c>
      <c r="E324">
        <v>226</v>
      </c>
      <c r="F324">
        <v>244</v>
      </c>
      <c r="G324">
        <v>20</v>
      </c>
      <c r="H324">
        <v>3</v>
      </c>
      <c r="I324" t="s">
        <v>7</v>
      </c>
      <c r="J324" t="s">
        <v>7</v>
      </c>
      <c r="K324">
        <v>17</v>
      </c>
      <c r="L324" t="s">
        <v>7</v>
      </c>
      <c r="M324" t="s">
        <v>7</v>
      </c>
      <c r="N324">
        <v>2</v>
      </c>
      <c r="O324" t="s">
        <v>7</v>
      </c>
      <c r="P324">
        <v>3</v>
      </c>
      <c r="Q324" t="s">
        <v>7</v>
      </c>
      <c r="R324">
        <v>93</v>
      </c>
      <c r="S324">
        <v>104</v>
      </c>
      <c r="T324">
        <v>100</v>
      </c>
      <c r="U324">
        <v>117</v>
      </c>
      <c r="V324">
        <v>11</v>
      </c>
      <c r="W324">
        <v>3</v>
      </c>
      <c r="X324" t="s">
        <v>7</v>
      </c>
      <c r="Y324" t="s">
        <v>7</v>
      </c>
      <c r="Z324">
        <v>8</v>
      </c>
      <c r="AA324" t="s">
        <v>7</v>
      </c>
      <c r="AB324" t="s">
        <v>7</v>
      </c>
      <c r="AC324">
        <v>2</v>
      </c>
      <c r="AD324" t="s">
        <v>7</v>
      </c>
      <c r="AE324">
        <v>3</v>
      </c>
      <c r="AF324" t="s">
        <v>7</v>
      </c>
      <c r="AG324">
        <v>124</v>
      </c>
      <c r="AH324">
        <v>107</v>
      </c>
      <c r="AI324">
        <v>126</v>
      </c>
      <c r="AJ324">
        <v>127</v>
      </c>
      <c r="AK324">
        <v>9</v>
      </c>
      <c r="AL324" t="s">
        <v>7</v>
      </c>
      <c r="AM324" t="s">
        <v>7</v>
      </c>
      <c r="AN324" t="s">
        <v>7</v>
      </c>
      <c r="AO324">
        <v>9</v>
      </c>
      <c r="AP324" t="s">
        <v>7</v>
      </c>
      <c r="AQ324" t="s">
        <v>7</v>
      </c>
      <c r="AR324" t="s">
        <v>7</v>
      </c>
      <c r="AS324" t="s">
        <v>7</v>
      </c>
      <c r="AT324" t="s">
        <v>7</v>
      </c>
      <c r="AU324" t="s">
        <v>7</v>
      </c>
    </row>
    <row r="325" spans="1:47" x14ac:dyDescent="0.25">
      <c r="A325" t="s">
        <v>1095</v>
      </c>
      <c r="C325" s="1">
        <v>0.51180000000000003</v>
      </c>
      <c r="D325" s="1">
        <v>0.50119999999999998</v>
      </c>
      <c r="E325" s="1">
        <v>0.50329999999999997</v>
      </c>
      <c r="F325" s="1">
        <v>0.52929999999999999</v>
      </c>
      <c r="G325" s="1">
        <v>0.39219999999999999</v>
      </c>
      <c r="H325" s="1">
        <v>0.5</v>
      </c>
      <c r="I325" t="s">
        <v>7</v>
      </c>
      <c r="J325" t="s">
        <v>7</v>
      </c>
      <c r="K325" s="1">
        <v>0.35420000000000001</v>
      </c>
      <c r="L325" t="s">
        <v>7</v>
      </c>
      <c r="M325" t="s">
        <v>7</v>
      </c>
      <c r="N325" s="1">
        <v>0.4</v>
      </c>
      <c r="O325" t="s">
        <v>7</v>
      </c>
      <c r="P325" s="1">
        <v>0.75</v>
      </c>
      <c r="Q325" t="s">
        <v>7</v>
      </c>
      <c r="R325" s="1">
        <v>0.45590000000000003</v>
      </c>
      <c r="S325" s="1">
        <v>0.4929</v>
      </c>
      <c r="T325" s="1">
        <v>0.45050000000000001</v>
      </c>
      <c r="U325" s="1">
        <v>0.50870000000000004</v>
      </c>
      <c r="V325" s="1">
        <v>0.42309999999999998</v>
      </c>
      <c r="W325" s="1">
        <v>0.6</v>
      </c>
      <c r="X325" t="s">
        <v>7</v>
      </c>
      <c r="Y325" t="s">
        <v>7</v>
      </c>
      <c r="Z325" s="1">
        <v>0.29630000000000001</v>
      </c>
      <c r="AA325" t="s">
        <v>7</v>
      </c>
      <c r="AB325" t="s">
        <v>7</v>
      </c>
      <c r="AC325" s="1">
        <v>0.5</v>
      </c>
      <c r="AD325" t="s">
        <v>7</v>
      </c>
      <c r="AE325" s="1">
        <v>1</v>
      </c>
      <c r="AF325" t="s">
        <v>7</v>
      </c>
      <c r="AG325" s="1">
        <v>0.56359999999999999</v>
      </c>
      <c r="AH325" s="1">
        <v>0.50949999999999995</v>
      </c>
      <c r="AI325" s="1">
        <v>0.55510000000000004</v>
      </c>
      <c r="AJ325" s="1">
        <v>0.54979999999999996</v>
      </c>
      <c r="AK325" s="1">
        <v>0.36</v>
      </c>
      <c r="AL325" t="s">
        <v>7</v>
      </c>
      <c r="AM325" t="s">
        <v>7</v>
      </c>
      <c r="AN325" t="s">
        <v>7</v>
      </c>
      <c r="AO325" s="1">
        <v>0.42859999999999998</v>
      </c>
      <c r="AP325" t="s">
        <v>7</v>
      </c>
      <c r="AQ325" t="s">
        <v>7</v>
      </c>
      <c r="AR325" t="s">
        <v>7</v>
      </c>
      <c r="AS325" t="s">
        <v>7</v>
      </c>
      <c r="AT325" t="s">
        <v>7</v>
      </c>
      <c r="AU325" t="s">
        <v>7</v>
      </c>
    </row>
    <row r="326" spans="1:47" x14ac:dyDescent="0.25">
      <c r="A326" t="s">
        <v>1095</v>
      </c>
      <c r="C326" t="s">
        <v>1097</v>
      </c>
      <c r="E326" t="s">
        <v>1098</v>
      </c>
      <c r="F326" t="s">
        <v>180</v>
      </c>
      <c r="G326" t="s">
        <v>690</v>
      </c>
      <c r="H326" t="s">
        <v>691</v>
      </c>
      <c r="I326" t="s">
        <v>691</v>
      </c>
      <c r="K326" t="s">
        <v>690</v>
      </c>
      <c r="M326" t="s">
        <v>691</v>
      </c>
      <c r="N326" t="s">
        <v>691</v>
      </c>
      <c r="P326" t="s">
        <v>691</v>
      </c>
      <c r="Q326" t="s">
        <v>691</v>
      </c>
      <c r="V326" t="s">
        <v>691</v>
      </c>
      <c r="W326" t="s">
        <v>691</v>
      </c>
      <c r="X326" t="s">
        <v>691</v>
      </c>
      <c r="Z326" t="s">
        <v>691</v>
      </c>
      <c r="AB326" t="s">
        <v>691</v>
      </c>
      <c r="AC326" t="s">
        <v>691</v>
      </c>
      <c r="AE326" t="s">
        <v>691</v>
      </c>
      <c r="AG326" t="s">
        <v>1099</v>
      </c>
      <c r="AI326" t="s">
        <v>1100</v>
      </c>
      <c r="AK326" t="s">
        <v>691</v>
      </c>
      <c r="AL326" t="s">
        <v>691</v>
      </c>
      <c r="AO326" t="s">
        <v>691</v>
      </c>
      <c r="AQ326" t="s">
        <v>691</v>
      </c>
      <c r="AR326" t="s">
        <v>691</v>
      </c>
      <c r="AT326" t="s">
        <v>691</v>
      </c>
      <c r="AU326" t="s">
        <v>691</v>
      </c>
    </row>
    <row r="327" spans="1:47" x14ac:dyDescent="0.25">
      <c r="A327" t="s">
        <v>1095</v>
      </c>
      <c r="B327" t="s">
        <v>1101</v>
      </c>
      <c r="C327">
        <v>38</v>
      </c>
      <c r="D327">
        <v>45</v>
      </c>
      <c r="E327">
        <v>56</v>
      </c>
      <c r="F327">
        <v>68</v>
      </c>
      <c r="G327">
        <v>4</v>
      </c>
      <c r="H327">
        <v>2</v>
      </c>
      <c r="I327" t="s">
        <v>7</v>
      </c>
      <c r="J327" t="s">
        <v>7</v>
      </c>
      <c r="K327">
        <v>4</v>
      </c>
      <c r="L327" t="s">
        <v>7</v>
      </c>
      <c r="M327" t="s">
        <v>7</v>
      </c>
      <c r="N327" t="s">
        <v>7</v>
      </c>
      <c r="O327" t="s">
        <v>7</v>
      </c>
      <c r="P327">
        <v>3</v>
      </c>
      <c r="Q327" t="s">
        <v>7</v>
      </c>
      <c r="R327">
        <v>15</v>
      </c>
      <c r="S327">
        <v>23</v>
      </c>
      <c r="T327">
        <v>28</v>
      </c>
      <c r="U327">
        <v>37</v>
      </c>
      <c r="V327">
        <v>2</v>
      </c>
      <c r="W327">
        <v>2</v>
      </c>
      <c r="X327" t="s">
        <v>7</v>
      </c>
      <c r="Y327" t="s">
        <v>7</v>
      </c>
      <c r="Z327">
        <v>3</v>
      </c>
      <c r="AA327" t="s">
        <v>7</v>
      </c>
      <c r="AB327" t="s">
        <v>7</v>
      </c>
      <c r="AC327" t="s">
        <v>7</v>
      </c>
      <c r="AD327" t="s">
        <v>7</v>
      </c>
      <c r="AE327">
        <v>3</v>
      </c>
      <c r="AF327" t="s">
        <v>7</v>
      </c>
      <c r="AG327">
        <v>23</v>
      </c>
      <c r="AH327">
        <v>22</v>
      </c>
      <c r="AI327">
        <v>28</v>
      </c>
      <c r="AJ327">
        <v>31</v>
      </c>
      <c r="AK327">
        <v>2</v>
      </c>
      <c r="AL327" t="s">
        <v>7</v>
      </c>
      <c r="AM327" t="s">
        <v>7</v>
      </c>
      <c r="AN327" t="s">
        <v>7</v>
      </c>
      <c r="AO327">
        <v>1</v>
      </c>
      <c r="AP327" t="s">
        <v>7</v>
      </c>
      <c r="AQ327" t="s">
        <v>7</v>
      </c>
      <c r="AR327" t="s">
        <v>7</v>
      </c>
      <c r="AS327" t="s">
        <v>7</v>
      </c>
      <c r="AT327" t="s">
        <v>7</v>
      </c>
      <c r="AU327" t="s">
        <v>7</v>
      </c>
    </row>
    <row r="328" spans="1:47" x14ac:dyDescent="0.25">
      <c r="A328" t="s">
        <v>1095</v>
      </c>
      <c r="C328" s="1">
        <v>8.9599999999999999E-2</v>
      </c>
      <c r="D328" s="1">
        <v>0.1069</v>
      </c>
      <c r="E328" s="1">
        <v>0.12470000000000001</v>
      </c>
      <c r="F328" s="1">
        <v>0.14749999999999999</v>
      </c>
      <c r="G328" s="1">
        <v>7.8399999999999997E-2</v>
      </c>
      <c r="H328" s="1">
        <v>0.33329999999999999</v>
      </c>
      <c r="I328" t="s">
        <v>7</v>
      </c>
      <c r="J328" t="s">
        <v>7</v>
      </c>
      <c r="K328" s="1">
        <v>8.3299999999999999E-2</v>
      </c>
      <c r="L328" t="s">
        <v>7</v>
      </c>
      <c r="M328" t="s">
        <v>7</v>
      </c>
      <c r="N328" t="s">
        <v>7</v>
      </c>
      <c r="O328" t="s">
        <v>7</v>
      </c>
      <c r="P328" s="1">
        <v>0.75</v>
      </c>
      <c r="Q328" t="s">
        <v>7</v>
      </c>
      <c r="R328" s="1">
        <v>7.3499999999999996E-2</v>
      </c>
      <c r="S328" s="1">
        <v>0.109</v>
      </c>
      <c r="T328" s="1">
        <v>0.12609999999999999</v>
      </c>
      <c r="U328" s="1">
        <v>0.16089999999999999</v>
      </c>
      <c r="V328" s="1">
        <v>7.6899999999999996E-2</v>
      </c>
      <c r="W328" s="1">
        <v>0.4</v>
      </c>
      <c r="X328" t="s">
        <v>7</v>
      </c>
      <c r="Y328" t="s">
        <v>7</v>
      </c>
      <c r="Z328" s="1">
        <v>0.1111</v>
      </c>
      <c r="AA328" t="s">
        <v>7</v>
      </c>
      <c r="AB328" t="s">
        <v>7</v>
      </c>
      <c r="AC328" t="s">
        <v>7</v>
      </c>
      <c r="AD328" t="s">
        <v>7</v>
      </c>
      <c r="AE328" s="1">
        <v>1</v>
      </c>
      <c r="AF328" t="s">
        <v>7</v>
      </c>
      <c r="AG328" s="1">
        <v>0.1045</v>
      </c>
      <c r="AH328" s="1">
        <v>0.1048</v>
      </c>
      <c r="AI328" s="1">
        <v>0.12330000000000001</v>
      </c>
      <c r="AJ328" s="1">
        <v>0.13420000000000001</v>
      </c>
      <c r="AK328" s="1">
        <v>0.08</v>
      </c>
      <c r="AL328" t="s">
        <v>7</v>
      </c>
      <c r="AM328" t="s">
        <v>7</v>
      </c>
      <c r="AN328" t="s">
        <v>7</v>
      </c>
      <c r="AO328" s="1">
        <v>4.7600000000000003E-2</v>
      </c>
      <c r="AP328" t="s">
        <v>7</v>
      </c>
      <c r="AQ328" t="s">
        <v>7</v>
      </c>
      <c r="AR328" t="s">
        <v>7</v>
      </c>
      <c r="AS328" t="s">
        <v>7</v>
      </c>
      <c r="AT328" t="s">
        <v>7</v>
      </c>
      <c r="AU328" t="s">
        <v>7</v>
      </c>
    </row>
    <row r="329" spans="1:47" x14ac:dyDescent="0.25">
      <c r="A329" t="s">
        <v>1095</v>
      </c>
      <c r="E329" t="s">
        <v>172</v>
      </c>
      <c r="F329" t="s">
        <v>692</v>
      </c>
      <c r="G329" t="s">
        <v>690</v>
      </c>
      <c r="H329" t="s">
        <v>691</v>
      </c>
      <c r="I329" t="s">
        <v>691</v>
      </c>
      <c r="K329" t="s">
        <v>690</v>
      </c>
      <c r="M329" t="s">
        <v>691</v>
      </c>
      <c r="N329" t="s">
        <v>691</v>
      </c>
      <c r="P329" t="s">
        <v>691</v>
      </c>
      <c r="Q329" t="s">
        <v>691</v>
      </c>
      <c r="T329" t="s">
        <v>187</v>
      </c>
      <c r="U329" t="s">
        <v>1102</v>
      </c>
      <c r="V329" t="s">
        <v>691</v>
      </c>
      <c r="W329" t="s">
        <v>691</v>
      </c>
      <c r="X329" t="s">
        <v>691</v>
      </c>
      <c r="Z329" t="s">
        <v>691</v>
      </c>
      <c r="AB329" t="s">
        <v>691</v>
      </c>
      <c r="AC329" t="s">
        <v>691</v>
      </c>
      <c r="AE329" t="s">
        <v>691</v>
      </c>
      <c r="AK329" t="s">
        <v>691</v>
      </c>
      <c r="AL329" t="s">
        <v>691</v>
      </c>
      <c r="AO329" t="s">
        <v>691</v>
      </c>
      <c r="AQ329" t="s">
        <v>691</v>
      </c>
      <c r="AR329" t="s">
        <v>691</v>
      </c>
      <c r="AT329" t="s">
        <v>691</v>
      </c>
      <c r="AU329" t="s">
        <v>691</v>
      </c>
    </row>
    <row r="330" spans="1:47" x14ac:dyDescent="0.25">
      <c r="A330" t="s">
        <v>1095</v>
      </c>
      <c r="B330" t="s">
        <v>1103</v>
      </c>
      <c r="C330">
        <v>179</v>
      </c>
      <c r="D330">
        <v>166</v>
      </c>
      <c r="E330">
        <v>170</v>
      </c>
      <c r="F330">
        <v>176</v>
      </c>
      <c r="G330">
        <v>16</v>
      </c>
      <c r="H330">
        <v>1</v>
      </c>
      <c r="I330" t="s">
        <v>7</v>
      </c>
      <c r="J330" t="s">
        <v>7</v>
      </c>
      <c r="K330">
        <v>13</v>
      </c>
      <c r="L330" t="s">
        <v>7</v>
      </c>
      <c r="M330" t="s">
        <v>7</v>
      </c>
      <c r="N330">
        <v>2</v>
      </c>
      <c r="O330" t="s">
        <v>7</v>
      </c>
      <c r="P330" t="s">
        <v>7</v>
      </c>
      <c r="Q330" t="s">
        <v>7</v>
      </c>
      <c r="R330">
        <v>78</v>
      </c>
      <c r="S330">
        <v>81</v>
      </c>
      <c r="T330">
        <v>72</v>
      </c>
      <c r="U330">
        <v>80</v>
      </c>
      <c r="V330">
        <v>9</v>
      </c>
      <c r="W330">
        <v>1</v>
      </c>
      <c r="X330" t="s">
        <v>7</v>
      </c>
      <c r="Y330" t="s">
        <v>7</v>
      </c>
      <c r="Z330">
        <v>5</v>
      </c>
      <c r="AA330" t="s">
        <v>7</v>
      </c>
      <c r="AB330" t="s">
        <v>7</v>
      </c>
      <c r="AC330">
        <v>2</v>
      </c>
      <c r="AD330" t="s">
        <v>7</v>
      </c>
      <c r="AE330" t="s">
        <v>7</v>
      </c>
      <c r="AF330" t="s">
        <v>7</v>
      </c>
      <c r="AG330">
        <v>101</v>
      </c>
      <c r="AH330">
        <v>85</v>
      </c>
      <c r="AI330">
        <v>98</v>
      </c>
      <c r="AJ330">
        <v>96</v>
      </c>
      <c r="AK330">
        <v>7</v>
      </c>
      <c r="AL330" t="s">
        <v>7</v>
      </c>
      <c r="AM330" t="s">
        <v>7</v>
      </c>
      <c r="AN330" t="s">
        <v>7</v>
      </c>
      <c r="AO330">
        <v>8</v>
      </c>
      <c r="AP330" t="s">
        <v>7</v>
      </c>
      <c r="AQ330" t="s">
        <v>7</v>
      </c>
      <c r="AR330" t="s">
        <v>7</v>
      </c>
      <c r="AS330" t="s">
        <v>7</v>
      </c>
      <c r="AT330" t="s">
        <v>7</v>
      </c>
      <c r="AU330" t="s">
        <v>7</v>
      </c>
    </row>
    <row r="331" spans="1:47" x14ac:dyDescent="0.25">
      <c r="A331" t="s">
        <v>1095</v>
      </c>
      <c r="C331" s="1">
        <v>0.42220000000000002</v>
      </c>
      <c r="D331" s="1">
        <v>0.39429999999999998</v>
      </c>
      <c r="E331" s="1">
        <v>0.37859999999999999</v>
      </c>
      <c r="F331" s="1">
        <v>0.38179999999999997</v>
      </c>
      <c r="G331" s="1">
        <v>0.31369999999999998</v>
      </c>
      <c r="H331" s="1">
        <v>0.16669999999999999</v>
      </c>
      <c r="I331" t="s">
        <v>7</v>
      </c>
      <c r="J331" t="s">
        <v>7</v>
      </c>
      <c r="K331" s="1">
        <v>0.27079999999999999</v>
      </c>
      <c r="L331" t="s">
        <v>7</v>
      </c>
      <c r="M331" t="s">
        <v>7</v>
      </c>
      <c r="N331" s="1">
        <v>0.4</v>
      </c>
      <c r="O331" t="s">
        <v>7</v>
      </c>
      <c r="P331" t="s">
        <v>7</v>
      </c>
      <c r="Q331" t="s">
        <v>7</v>
      </c>
      <c r="R331" s="1">
        <v>0.38240000000000002</v>
      </c>
      <c r="S331" s="1">
        <v>0.38390000000000002</v>
      </c>
      <c r="T331" s="1">
        <v>0.32429999999999998</v>
      </c>
      <c r="U331" s="1">
        <v>0.3478</v>
      </c>
      <c r="V331" s="1">
        <v>0.34620000000000001</v>
      </c>
      <c r="W331" s="1">
        <v>0.2</v>
      </c>
      <c r="X331" t="s">
        <v>7</v>
      </c>
      <c r="Y331" t="s">
        <v>7</v>
      </c>
      <c r="Z331" s="1">
        <v>0.1852</v>
      </c>
      <c r="AA331" t="s">
        <v>7</v>
      </c>
      <c r="AB331" t="s">
        <v>7</v>
      </c>
      <c r="AC331" s="1">
        <v>0.5</v>
      </c>
      <c r="AD331" t="s">
        <v>7</v>
      </c>
      <c r="AE331" t="s">
        <v>7</v>
      </c>
      <c r="AF331" t="s">
        <v>7</v>
      </c>
      <c r="AG331" s="1">
        <v>0.45910000000000001</v>
      </c>
      <c r="AH331" s="1">
        <v>0.40479999999999999</v>
      </c>
      <c r="AI331" s="1">
        <v>0.43169999999999997</v>
      </c>
      <c r="AJ331" s="1">
        <v>0.41560000000000002</v>
      </c>
      <c r="AK331" s="1">
        <v>0.28000000000000003</v>
      </c>
      <c r="AL331" t="s">
        <v>7</v>
      </c>
      <c r="AM331" t="s">
        <v>7</v>
      </c>
      <c r="AN331" t="s">
        <v>7</v>
      </c>
      <c r="AO331" s="1">
        <v>0.38100000000000001</v>
      </c>
      <c r="AP331" t="s">
        <v>7</v>
      </c>
      <c r="AQ331" t="s">
        <v>7</v>
      </c>
      <c r="AR331" t="s">
        <v>7</v>
      </c>
      <c r="AS331" t="s">
        <v>7</v>
      </c>
      <c r="AT331" t="s">
        <v>7</v>
      </c>
      <c r="AU331" t="s">
        <v>7</v>
      </c>
    </row>
    <row r="332" spans="1:47" x14ac:dyDescent="0.25">
      <c r="A332" t="s">
        <v>1095</v>
      </c>
      <c r="C332" t="s">
        <v>180</v>
      </c>
      <c r="E332" t="s">
        <v>189</v>
      </c>
      <c r="G332" t="s">
        <v>690</v>
      </c>
      <c r="H332" t="s">
        <v>691</v>
      </c>
      <c r="I332" t="s">
        <v>691</v>
      </c>
      <c r="K332" t="s">
        <v>690</v>
      </c>
      <c r="M332" t="s">
        <v>691</v>
      </c>
      <c r="N332" t="s">
        <v>691</v>
      </c>
      <c r="P332" t="s">
        <v>691</v>
      </c>
      <c r="Q332" t="s">
        <v>691</v>
      </c>
      <c r="V332" t="s">
        <v>691</v>
      </c>
      <c r="W332" t="s">
        <v>691</v>
      </c>
      <c r="X332" t="s">
        <v>691</v>
      </c>
      <c r="Z332" t="s">
        <v>691</v>
      </c>
      <c r="AB332" t="s">
        <v>691</v>
      </c>
      <c r="AC332" t="s">
        <v>691</v>
      </c>
      <c r="AE332" t="s">
        <v>691</v>
      </c>
      <c r="AI332" t="s">
        <v>1100</v>
      </c>
      <c r="AK332" t="s">
        <v>691</v>
      </c>
      <c r="AL332" t="s">
        <v>691</v>
      </c>
      <c r="AO332" t="s">
        <v>691</v>
      </c>
      <c r="AQ332" t="s">
        <v>691</v>
      </c>
      <c r="AR332" t="s">
        <v>691</v>
      </c>
      <c r="AT332" t="s">
        <v>691</v>
      </c>
      <c r="AU332" t="s">
        <v>691</v>
      </c>
    </row>
    <row r="333" spans="1:47" x14ac:dyDescent="0.25">
      <c r="A333" t="s">
        <v>1095</v>
      </c>
      <c r="B333" t="s">
        <v>1104</v>
      </c>
      <c r="C333">
        <v>172</v>
      </c>
      <c r="D333">
        <v>180</v>
      </c>
      <c r="E333">
        <v>185</v>
      </c>
      <c r="F333">
        <v>158</v>
      </c>
      <c r="G333">
        <v>16</v>
      </c>
      <c r="H333">
        <v>2</v>
      </c>
      <c r="I333">
        <v>1</v>
      </c>
      <c r="J333" t="s">
        <v>7</v>
      </c>
      <c r="K333">
        <v>23</v>
      </c>
      <c r="L333" t="s">
        <v>7</v>
      </c>
      <c r="M333">
        <v>1</v>
      </c>
      <c r="N333">
        <v>1</v>
      </c>
      <c r="O333" t="s">
        <v>7</v>
      </c>
      <c r="P333">
        <v>1</v>
      </c>
      <c r="Q333">
        <v>1</v>
      </c>
      <c r="R333">
        <v>92</v>
      </c>
      <c r="S333">
        <v>88</v>
      </c>
      <c r="T333">
        <v>104</v>
      </c>
      <c r="U333">
        <v>82</v>
      </c>
      <c r="V333">
        <v>10</v>
      </c>
      <c r="W333">
        <v>1</v>
      </c>
      <c r="X333">
        <v>1</v>
      </c>
      <c r="Y333" t="s">
        <v>7</v>
      </c>
      <c r="Z333">
        <v>13</v>
      </c>
      <c r="AA333" t="s">
        <v>7</v>
      </c>
      <c r="AB333">
        <v>1</v>
      </c>
      <c r="AC333">
        <v>1</v>
      </c>
      <c r="AD333" t="s">
        <v>7</v>
      </c>
      <c r="AE333" t="s">
        <v>7</v>
      </c>
      <c r="AF333" t="s">
        <v>7</v>
      </c>
      <c r="AG333">
        <v>80</v>
      </c>
      <c r="AH333">
        <v>92</v>
      </c>
      <c r="AI333">
        <v>81</v>
      </c>
      <c r="AJ333">
        <v>76</v>
      </c>
      <c r="AK333">
        <v>6</v>
      </c>
      <c r="AL333">
        <v>1</v>
      </c>
      <c r="AM333" t="s">
        <v>7</v>
      </c>
      <c r="AN333" t="s">
        <v>7</v>
      </c>
      <c r="AO333">
        <v>10</v>
      </c>
      <c r="AP333" t="s">
        <v>7</v>
      </c>
      <c r="AQ333" t="s">
        <v>7</v>
      </c>
      <c r="AR333" t="s">
        <v>7</v>
      </c>
      <c r="AS333" t="s">
        <v>7</v>
      </c>
      <c r="AT333">
        <v>1</v>
      </c>
      <c r="AU333">
        <v>1</v>
      </c>
    </row>
    <row r="334" spans="1:47" x14ac:dyDescent="0.25">
      <c r="A334" t="s">
        <v>1095</v>
      </c>
      <c r="C334" s="1">
        <v>0.40570000000000001</v>
      </c>
      <c r="D334" s="1">
        <v>0.42759999999999998</v>
      </c>
      <c r="E334" s="1">
        <v>0.41199999999999998</v>
      </c>
      <c r="F334" s="1">
        <v>0.3427</v>
      </c>
      <c r="G334" s="1">
        <v>0.31369999999999998</v>
      </c>
      <c r="H334" s="1">
        <v>0.33329999999999999</v>
      </c>
      <c r="I334" s="1">
        <v>1</v>
      </c>
      <c r="J334" t="s">
        <v>7</v>
      </c>
      <c r="K334" s="1">
        <v>0.47920000000000001</v>
      </c>
      <c r="L334" t="s">
        <v>7</v>
      </c>
      <c r="M334" s="1">
        <v>0.5</v>
      </c>
      <c r="N334" s="1">
        <v>0.2</v>
      </c>
      <c r="O334" t="s">
        <v>7</v>
      </c>
      <c r="P334" s="1">
        <v>0.25</v>
      </c>
      <c r="Q334" s="1">
        <v>1</v>
      </c>
      <c r="R334" s="1">
        <v>0.45100000000000001</v>
      </c>
      <c r="S334" s="1">
        <v>0.41710000000000003</v>
      </c>
      <c r="T334" s="1">
        <v>0.46850000000000003</v>
      </c>
      <c r="U334" s="1">
        <v>0.35649999999999998</v>
      </c>
      <c r="V334" s="1">
        <v>0.3846</v>
      </c>
      <c r="W334" s="1">
        <v>0.2</v>
      </c>
      <c r="X334" s="1">
        <v>1</v>
      </c>
      <c r="Y334" t="s">
        <v>7</v>
      </c>
      <c r="Z334" s="1">
        <v>0.48149999999999998</v>
      </c>
      <c r="AA334" t="s">
        <v>7</v>
      </c>
      <c r="AB334" s="1">
        <v>1</v>
      </c>
      <c r="AC334" s="1">
        <v>0.25</v>
      </c>
      <c r="AD334" t="s">
        <v>7</v>
      </c>
      <c r="AE334" t="s">
        <v>7</v>
      </c>
      <c r="AF334" t="s">
        <v>7</v>
      </c>
      <c r="AG334" s="1">
        <v>0.36359999999999998</v>
      </c>
      <c r="AH334" s="1">
        <v>0.43809999999999999</v>
      </c>
      <c r="AI334" s="1">
        <v>0.35680000000000001</v>
      </c>
      <c r="AJ334" s="1">
        <v>0.32900000000000001</v>
      </c>
      <c r="AK334" s="1">
        <v>0.24</v>
      </c>
      <c r="AL334" s="1">
        <v>1</v>
      </c>
      <c r="AM334" t="s">
        <v>7</v>
      </c>
      <c r="AN334" t="s">
        <v>7</v>
      </c>
      <c r="AO334" s="1">
        <v>0.47620000000000001</v>
      </c>
      <c r="AP334" t="s">
        <v>7</v>
      </c>
      <c r="AQ334" t="s">
        <v>7</v>
      </c>
      <c r="AR334" t="s">
        <v>7</v>
      </c>
      <c r="AS334" t="s">
        <v>7</v>
      </c>
      <c r="AT334" s="1">
        <v>1</v>
      </c>
      <c r="AU334" s="1">
        <v>1</v>
      </c>
    </row>
    <row r="335" spans="1:47" x14ac:dyDescent="0.25">
      <c r="A335" t="s">
        <v>1095</v>
      </c>
      <c r="C335" t="s">
        <v>175</v>
      </c>
      <c r="D335" t="s">
        <v>175</v>
      </c>
      <c r="E335" t="s">
        <v>931</v>
      </c>
      <c r="G335" t="s">
        <v>690</v>
      </c>
      <c r="H335" t="s">
        <v>691</v>
      </c>
      <c r="I335" t="s">
        <v>691</v>
      </c>
      <c r="K335" t="s">
        <v>690</v>
      </c>
      <c r="M335" t="s">
        <v>691</v>
      </c>
      <c r="N335" t="s">
        <v>691</v>
      </c>
      <c r="P335" t="s">
        <v>691</v>
      </c>
      <c r="Q335" t="s">
        <v>691</v>
      </c>
      <c r="R335" t="s">
        <v>190</v>
      </c>
      <c r="T335" t="s">
        <v>1105</v>
      </c>
      <c r="V335" t="s">
        <v>691</v>
      </c>
      <c r="W335" t="s">
        <v>691</v>
      </c>
      <c r="X335" t="s">
        <v>691</v>
      </c>
      <c r="Z335" t="s">
        <v>691</v>
      </c>
      <c r="AB335" t="s">
        <v>691</v>
      </c>
      <c r="AC335" t="s">
        <v>691</v>
      </c>
      <c r="AE335" t="s">
        <v>691</v>
      </c>
      <c r="AH335" t="s">
        <v>1106</v>
      </c>
      <c r="AK335" t="s">
        <v>691</v>
      </c>
      <c r="AL335" t="s">
        <v>691</v>
      </c>
      <c r="AO335" t="s">
        <v>691</v>
      </c>
      <c r="AQ335" t="s">
        <v>691</v>
      </c>
      <c r="AR335" t="s">
        <v>691</v>
      </c>
      <c r="AT335" t="s">
        <v>691</v>
      </c>
      <c r="AU335" t="s">
        <v>691</v>
      </c>
    </row>
    <row r="336" spans="1:47" x14ac:dyDescent="0.25">
      <c r="A336" t="s">
        <v>1095</v>
      </c>
      <c r="B336" t="s">
        <v>1107</v>
      </c>
      <c r="C336">
        <v>31</v>
      </c>
      <c r="D336">
        <v>25</v>
      </c>
      <c r="E336">
        <v>33</v>
      </c>
      <c r="F336">
        <v>42</v>
      </c>
      <c r="G336">
        <v>12</v>
      </c>
      <c r="H336">
        <v>1</v>
      </c>
      <c r="I336" t="s">
        <v>7</v>
      </c>
      <c r="J336" t="s">
        <v>7</v>
      </c>
      <c r="K336">
        <v>8</v>
      </c>
      <c r="L336" t="s">
        <v>7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>
        <v>17</v>
      </c>
      <c r="S336">
        <v>16</v>
      </c>
      <c r="T336">
        <v>15</v>
      </c>
      <c r="U336">
        <v>20</v>
      </c>
      <c r="V336">
        <v>3</v>
      </c>
      <c r="W336">
        <v>1</v>
      </c>
      <c r="X336" t="s">
        <v>7</v>
      </c>
      <c r="Y336" t="s">
        <v>7</v>
      </c>
      <c r="Z336">
        <v>6</v>
      </c>
      <c r="AA336" t="s">
        <v>7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>
        <v>14</v>
      </c>
      <c r="AH336">
        <v>9</v>
      </c>
      <c r="AI336">
        <v>18</v>
      </c>
      <c r="AJ336">
        <v>22</v>
      </c>
      <c r="AK336">
        <v>9</v>
      </c>
      <c r="AL336" t="s">
        <v>7</v>
      </c>
      <c r="AM336" t="s">
        <v>7</v>
      </c>
      <c r="AN336" t="s">
        <v>7</v>
      </c>
      <c r="AO336">
        <v>2</v>
      </c>
      <c r="AP336" t="s">
        <v>7</v>
      </c>
      <c r="AQ336" t="s">
        <v>7</v>
      </c>
      <c r="AR336" t="s">
        <v>7</v>
      </c>
      <c r="AS336" t="s">
        <v>7</v>
      </c>
      <c r="AT336" t="s">
        <v>7</v>
      </c>
      <c r="AU336" t="s">
        <v>7</v>
      </c>
    </row>
    <row r="337" spans="1:47" x14ac:dyDescent="0.25">
      <c r="A337" t="s">
        <v>1095</v>
      </c>
      <c r="C337" s="1">
        <v>7.3099999999999998E-2</v>
      </c>
      <c r="D337" s="1">
        <v>5.9400000000000001E-2</v>
      </c>
      <c r="E337" s="1">
        <v>7.3499999999999996E-2</v>
      </c>
      <c r="F337" s="1">
        <v>9.11E-2</v>
      </c>
      <c r="G337" s="1">
        <v>0.23530000000000001</v>
      </c>
      <c r="H337" s="1">
        <v>0.16669999999999999</v>
      </c>
      <c r="I337" t="s">
        <v>7</v>
      </c>
      <c r="J337" t="s">
        <v>7</v>
      </c>
      <c r="K337" s="1">
        <v>0.16669999999999999</v>
      </c>
      <c r="L337" t="s">
        <v>7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s="1">
        <v>8.3299999999999999E-2</v>
      </c>
      <c r="S337" s="1">
        <v>7.5800000000000006E-2</v>
      </c>
      <c r="T337" s="1">
        <v>6.7599999999999993E-2</v>
      </c>
      <c r="U337" s="1">
        <v>8.6999999999999994E-2</v>
      </c>
      <c r="V337" s="1">
        <v>0.1154</v>
      </c>
      <c r="W337" s="1">
        <v>0.2</v>
      </c>
      <c r="X337" t="s">
        <v>7</v>
      </c>
      <c r="Y337" t="s">
        <v>7</v>
      </c>
      <c r="Z337" s="1">
        <v>0.22220000000000001</v>
      </c>
      <c r="AA337" t="s">
        <v>7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s="1">
        <v>6.3600000000000004E-2</v>
      </c>
      <c r="AH337" s="1">
        <v>4.2900000000000001E-2</v>
      </c>
      <c r="AI337" s="1">
        <v>7.9299999999999995E-2</v>
      </c>
      <c r="AJ337" s="1">
        <v>9.5200000000000007E-2</v>
      </c>
      <c r="AK337" s="1">
        <v>0.36</v>
      </c>
      <c r="AL337" t="s">
        <v>7</v>
      </c>
      <c r="AM337" t="s">
        <v>7</v>
      </c>
      <c r="AN337" t="s">
        <v>7</v>
      </c>
      <c r="AO337" s="1">
        <v>9.5200000000000007E-2</v>
      </c>
      <c r="AP337" t="s">
        <v>7</v>
      </c>
      <c r="AQ337" t="s">
        <v>7</v>
      </c>
      <c r="AR337" t="s">
        <v>7</v>
      </c>
      <c r="AS337" t="s">
        <v>7</v>
      </c>
      <c r="AT337" t="s">
        <v>7</v>
      </c>
      <c r="AU337" t="s">
        <v>7</v>
      </c>
    </row>
    <row r="338" spans="1:47" x14ac:dyDescent="0.25">
      <c r="A338" t="s">
        <v>1095</v>
      </c>
      <c r="F338" t="s">
        <v>173</v>
      </c>
      <c r="G338" t="s">
        <v>1108</v>
      </c>
      <c r="H338" t="s">
        <v>691</v>
      </c>
      <c r="I338" t="s">
        <v>691</v>
      </c>
      <c r="K338" t="s">
        <v>1109</v>
      </c>
      <c r="M338" t="s">
        <v>691</v>
      </c>
      <c r="N338" t="s">
        <v>691</v>
      </c>
      <c r="P338" t="s">
        <v>691</v>
      </c>
      <c r="Q338" t="s">
        <v>691</v>
      </c>
      <c r="V338" t="s">
        <v>691</v>
      </c>
      <c r="W338" t="s">
        <v>691</v>
      </c>
      <c r="X338" t="s">
        <v>691</v>
      </c>
      <c r="Z338" t="s">
        <v>691</v>
      </c>
      <c r="AB338" t="s">
        <v>691</v>
      </c>
      <c r="AC338" t="s">
        <v>691</v>
      </c>
      <c r="AE338" t="s">
        <v>691</v>
      </c>
      <c r="AJ338" t="s">
        <v>308</v>
      </c>
      <c r="AK338" t="s">
        <v>691</v>
      </c>
      <c r="AL338" t="s">
        <v>691</v>
      </c>
      <c r="AO338" t="s">
        <v>691</v>
      </c>
      <c r="AQ338" t="s">
        <v>691</v>
      </c>
      <c r="AR338" t="s">
        <v>691</v>
      </c>
      <c r="AT338" t="s">
        <v>691</v>
      </c>
      <c r="AU338" t="s">
        <v>691</v>
      </c>
    </row>
    <row r="339" spans="1:47" x14ac:dyDescent="0.25">
      <c r="A339" t="s">
        <v>1095</v>
      </c>
      <c r="B339" t="s">
        <v>1110</v>
      </c>
      <c r="C339">
        <v>4</v>
      </c>
      <c r="D339">
        <v>5</v>
      </c>
      <c r="E339">
        <v>5</v>
      </c>
      <c r="F339">
        <v>17</v>
      </c>
      <c r="G339">
        <v>3</v>
      </c>
      <c r="H339" t="s">
        <v>7</v>
      </c>
      <c r="I339" t="s">
        <v>7</v>
      </c>
      <c r="J339" t="s">
        <v>7</v>
      </c>
      <c r="K339" t="s">
        <v>7</v>
      </c>
      <c r="L339" t="s">
        <v>7</v>
      </c>
      <c r="M339">
        <v>1</v>
      </c>
      <c r="N339">
        <v>2</v>
      </c>
      <c r="O339" t="s">
        <v>7</v>
      </c>
      <c r="P339" t="s">
        <v>7</v>
      </c>
      <c r="Q339" t="s">
        <v>7</v>
      </c>
      <c r="R339">
        <v>2</v>
      </c>
      <c r="S339">
        <v>3</v>
      </c>
      <c r="T339">
        <v>3</v>
      </c>
      <c r="U339">
        <v>11</v>
      </c>
      <c r="V339">
        <v>2</v>
      </c>
      <c r="W339" t="s">
        <v>7</v>
      </c>
      <c r="X339" t="s">
        <v>7</v>
      </c>
      <c r="Y339" t="s">
        <v>7</v>
      </c>
      <c r="Z339" t="s">
        <v>7</v>
      </c>
      <c r="AA339" t="s">
        <v>7</v>
      </c>
      <c r="AB339" t="s">
        <v>7</v>
      </c>
      <c r="AC339">
        <v>1</v>
      </c>
      <c r="AD339" t="s">
        <v>7</v>
      </c>
      <c r="AE339" t="s">
        <v>7</v>
      </c>
      <c r="AF339" t="s">
        <v>7</v>
      </c>
      <c r="AG339">
        <v>2</v>
      </c>
      <c r="AH339">
        <v>2</v>
      </c>
      <c r="AI339">
        <v>2</v>
      </c>
      <c r="AJ339">
        <v>6</v>
      </c>
      <c r="AK339">
        <v>1</v>
      </c>
      <c r="AL339" t="s">
        <v>7</v>
      </c>
      <c r="AM339" t="s">
        <v>7</v>
      </c>
      <c r="AN339" t="s">
        <v>7</v>
      </c>
      <c r="AO339" t="s">
        <v>7</v>
      </c>
      <c r="AP339" t="s">
        <v>7</v>
      </c>
      <c r="AQ339">
        <v>1</v>
      </c>
      <c r="AR339">
        <v>1</v>
      </c>
      <c r="AS339" t="s">
        <v>7</v>
      </c>
      <c r="AT339" t="s">
        <v>7</v>
      </c>
      <c r="AU339" t="s">
        <v>7</v>
      </c>
    </row>
    <row r="340" spans="1:47" x14ac:dyDescent="0.25">
      <c r="A340" t="s">
        <v>1095</v>
      </c>
      <c r="C340" s="1">
        <v>9.4000000000000004E-3</v>
      </c>
      <c r="D340" s="1">
        <v>1.1900000000000001E-2</v>
      </c>
      <c r="E340" s="1">
        <v>1.11E-2</v>
      </c>
      <c r="F340" s="1">
        <v>3.6900000000000002E-2</v>
      </c>
      <c r="G340" s="1">
        <v>5.8799999999999998E-2</v>
      </c>
      <c r="H340" t="s">
        <v>7</v>
      </c>
      <c r="I340" t="s">
        <v>7</v>
      </c>
      <c r="J340" t="s">
        <v>7</v>
      </c>
      <c r="K340" t="s">
        <v>7</v>
      </c>
      <c r="L340" t="s">
        <v>7</v>
      </c>
      <c r="M340" s="1">
        <v>0.5</v>
      </c>
      <c r="N340" s="1">
        <v>0.4</v>
      </c>
      <c r="O340" t="s">
        <v>7</v>
      </c>
      <c r="P340" t="s">
        <v>7</v>
      </c>
      <c r="Q340" t="s">
        <v>7</v>
      </c>
      <c r="R340" s="1">
        <v>9.7999999999999997E-3</v>
      </c>
      <c r="S340" s="1">
        <v>1.4200000000000001E-2</v>
      </c>
      <c r="T340" s="1">
        <v>1.35E-2</v>
      </c>
      <c r="U340" s="1">
        <v>4.7800000000000002E-2</v>
      </c>
      <c r="V340" s="1">
        <v>7.6899999999999996E-2</v>
      </c>
      <c r="W340" t="s">
        <v>7</v>
      </c>
      <c r="X340" t="s">
        <v>7</v>
      </c>
      <c r="Y340" t="s">
        <v>7</v>
      </c>
      <c r="Z340" t="s">
        <v>7</v>
      </c>
      <c r="AA340" t="s">
        <v>7</v>
      </c>
      <c r="AB340" t="s">
        <v>7</v>
      </c>
      <c r="AC340" s="1">
        <v>0.25</v>
      </c>
      <c r="AD340" t="s">
        <v>7</v>
      </c>
      <c r="AE340" t="s">
        <v>7</v>
      </c>
      <c r="AF340" t="s">
        <v>7</v>
      </c>
      <c r="AG340" s="1">
        <v>9.1000000000000004E-3</v>
      </c>
      <c r="AH340" s="1">
        <v>9.4999999999999998E-3</v>
      </c>
      <c r="AI340" s="1">
        <v>8.8000000000000005E-3</v>
      </c>
      <c r="AJ340" s="1">
        <v>2.5999999999999999E-2</v>
      </c>
      <c r="AK340" s="1">
        <v>0.04</v>
      </c>
      <c r="AL340" t="s">
        <v>7</v>
      </c>
      <c r="AM340" t="s">
        <v>7</v>
      </c>
      <c r="AN340" t="s">
        <v>7</v>
      </c>
      <c r="AO340" t="s">
        <v>7</v>
      </c>
      <c r="AP340" t="s">
        <v>7</v>
      </c>
      <c r="AQ340" s="1">
        <v>1</v>
      </c>
      <c r="AR340" s="1">
        <v>1</v>
      </c>
      <c r="AS340" t="s">
        <v>7</v>
      </c>
      <c r="AT340" t="s">
        <v>7</v>
      </c>
      <c r="AU340" t="s">
        <v>7</v>
      </c>
    </row>
    <row r="341" spans="1:47" x14ac:dyDescent="0.25">
      <c r="A341" t="s">
        <v>1095</v>
      </c>
      <c r="F341" t="s">
        <v>1111</v>
      </c>
      <c r="G341" t="s">
        <v>1109</v>
      </c>
      <c r="H341" t="s">
        <v>691</v>
      </c>
      <c r="I341" t="s">
        <v>691</v>
      </c>
      <c r="K341" t="s">
        <v>690</v>
      </c>
      <c r="M341" t="s">
        <v>691</v>
      </c>
      <c r="N341" t="s">
        <v>691</v>
      </c>
      <c r="P341" t="s">
        <v>691</v>
      </c>
      <c r="Q341" t="s">
        <v>691</v>
      </c>
      <c r="U341" t="s">
        <v>1112</v>
      </c>
      <c r="V341" t="s">
        <v>691</v>
      </c>
      <c r="W341" t="s">
        <v>691</v>
      </c>
      <c r="X341" t="s">
        <v>691</v>
      </c>
      <c r="Z341" t="s">
        <v>691</v>
      </c>
      <c r="AB341" t="s">
        <v>691</v>
      </c>
      <c r="AC341" t="s">
        <v>691</v>
      </c>
      <c r="AE341" t="s">
        <v>691</v>
      </c>
      <c r="AJ341" t="s">
        <v>1113</v>
      </c>
      <c r="AK341" t="s">
        <v>691</v>
      </c>
      <c r="AL341" t="s">
        <v>691</v>
      </c>
      <c r="AO341" t="s">
        <v>691</v>
      </c>
      <c r="AQ341" t="s">
        <v>691</v>
      </c>
      <c r="AR341" t="s">
        <v>691</v>
      </c>
      <c r="AT341" t="s">
        <v>691</v>
      </c>
      <c r="AU341" t="s">
        <v>691</v>
      </c>
    </row>
    <row r="342" spans="1:47" x14ac:dyDescent="0.25">
      <c r="A342" t="s">
        <v>1095</v>
      </c>
      <c r="B342" t="s">
        <v>12</v>
      </c>
      <c r="C342">
        <v>424</v>
      </c>
      <c r="D342">
        <v>421</v>
      </c>
      <c r="E342">
        <v>449</v>
      </c>
      <c r="F342">
        <v>461</v>
      </c>
      <c r="G342">
        <v>51</v>
      </c>
      <c r="H342">
        <v>6</v>
      </c>
      <c r="I342">
        <v>1</v>
      </c>
      <c r="J342" t="s">
        <v>7</v>
      </c>
      <c r="K342">
        <v>48</v>
      </c>
      <c r="L342" t="s">
        <v>7</v>
      </c>
      <c r="M342">
        <v>2</v>
      </c>
      <c r="N342">
        <v>5</v>
      </c>
      <c r="O342" t="s">
        <v>7</v>
      </c>
      <c r="P342">
        <v>4</v>
      </c>
      <c r="Q342">
        <v>1</v>
      </c>
      <c r="R342">
        <v>204</v>
      </c>
      <c r="S342">
        <v>211</v>
      </c>
      <c r="T342">
        <v>222</v>
      </c>
      <c r="U342">
        <v>230</v>
      </c>
      <c r="V342">
        <v>26</v>
      </c>
      <c r="W342">
        <v>5</v>
      </c>
      <c r="X342">
        <v>1</v>
      </c>
      <c r="Y342" t="s">
        <v>7</v>
      </c>
      <c r="Z342">
        <v>27</v>
      </c>
      <c r="AA342" t="s">
        <v>7</v>
      </c>
      <c r="AB342">
        <v>1</v>
      </c>
      <c r="AC342">
        <v>4</v>
      </c>
      <c r="AD342" t="s">
        <v>7</v>
      </c>
      <c r="AE342">
        <v>3</v>
      </c>
      <c r="AF342" t="s">
        <v>7</v>
      </c>
      <c r="AG342">
        <v>220</v>
      </c>
      <c r="AH342">
        <v>210</v>
      </c>
      <c r="AI342">
        <v>227</v>
      </c>
      <c r="AJ342">
        <v>231</v>
      </c>
      <c r="AK342">
        <v>25</v>
      </c>
      <c r="AL342">
        <v>1</v>
      </c>
      <c r="AM342" t="s">
        <v>7</v>
      </c>
      <c r="AN342" t="s">
        <v>7</v>
      </c>
      <c r="AO342">
        <v>21</v>
      </c>
      <c r="AP342" t="s">
        <v>7</v>
      </c>
      <c r="AQ342">
        <v>1</v>
      </c>
      <c r="AR342">
        <v>1</v>
      </c>
      <c r="AS342" t="s">
        <v>7</v>
      </c>
      <c r="AT342">
        <v>1</v>
      </c>
      <c r="AU342">
        <v>1</v>
      </c>
    </row>
    <row r="343" spans="1:47" x14ac:dyDescent="0.25">
      <c r="A343" t="s">
        <v>1095</v>
      </c>
      <c r="C343" s="1">
        <v>1</v>
      </c>
      <c r="D343" s="1">
        <v>1</v>
      </c>
      <c r="E343" s="1">
        <v>1</v>
      </c>
      <c r="F343" s="1">
        <v>1</v>
      </c>
      <c r="G343" s="1">
        <v>1</v>
      </c>
      <c r="H343" s="1">
        <v>1</v>
      </c>
      <c r="I343" s="1">
        <v>1</v>
      </c>
      <c r="J343" t="s">
        <v>7</v>
      </c>
      <c r="K343" s="1">
        <v>1</v>
      </c>
      <c r="L343" t="s">
        <v>7</v>
      </c>
      <c r="M343" s="1">
        <v>1</v>
      </c>
      <c r="N343" s="1">
        <v>1</v>
      </c>
      <c r="O343" t="s">
        <v>7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t="s">
        <v>7</v>
      </c>
      <c r="Z343" s="1">
        <v>1</v>
      </c>
      <c r="AA343" t="s">
        <v>7</v>
      </c>
      <c r="AB343" s="1">
        <v>1</v>
      </c>
      <c r="AC343" s="1">
        <v>1</v>
      </c>
      <c r="AD343" t="s">
        <v>7</v>
      </c>
      <c r="AE343" s="1">
        <v>1</v>
      </c>
      <c r="AF343" t="s">
        <v>7</v>
      </c>
      <c r="AG343" s="1">
        <v>1</v>
      </c>
      <c r="AH343" s="1">
        <v>1</v>
      </c>
      <c r="AI343" s="1">
        <v>1</v>
      </c>
      <c r="AJ343" s="1">
        <v>1</v>
      </c>
      <c r="AK343" s="1">
        <v>1</v>
      </c>
      <c r="AL343" s="1">
        <v>1</v>
      </c>
      <c r="AM343" t="s">
        <v>7</v>
      </c>
      <c r="AN343" t="s">
        <v>7</v>
      </c>
      <c r="AO343" s="1">
        <v>1</v>
      </c>
      <c r="AP343" t="s">
        <v>7</v>
      </c>
      <c r="AQ343" s="1">
        <v>1</v>
      </c>
      <c r="AR343" s="1">
        <v>1</v>
      </c>
      <c r="AS343" t="s">
        <v>7</v>
      </c>
      <c r="AT343" s="1">
        <v>1</v>
      </c>
      <c r="AU343" s="1">
        <v>1</v>
      </c>
    </row>
    <row r="344" spans="1:47" x14ac:dyDescent="0.25">
      <c r="A344" t="s">
        <v>1095</v>
      </c>
    </row>
    <row r="345" spans="1:47" x14ac:dyDescent="0.25">
      <c r="A345" t="s">
        <v>1095</v>
      </c>
    </row>
    <row r="346" spans="1:47" x14ac:dyDescent="0.25">
      <c r="A346" t="s">
        <v>1095</v>
      </c>
      <c r="B346" t="s">
        <v>954</v>
      </c>
    </row>
    <row r="347" spans="1:47" x14ac:dyDescent="0.25">
      <c r="A347" t="s">
        <v>1095</v>
      </c>
    </row>
    <row r="348" spans="1:47" x14ac:dyDescent="0.25">
      <c r="A348" t="s">
        <v>1095</v>
      </c>
    </row>
    <row r="349" spans="1:47" x14ac:dyDescent="0.25">
      <c r="A349" t="s">
        <v>1114</v>
      </c>
      <c r="B349" t="s">
        <v>17</v>
      </c>
    </row>
    <row r="350" spans="1:47" x14ac:dyDescent="0.25">
      <c r="A350" t="s">
        <v>1114</v>
      </c>
      <c r="B350" t="s">
        <v>0</v>
      </c>
    </row>
    <row r="351" spans="1:47" x14ac:dyDescent="0.25">
      <c r="A351" t="s">
        <v>1114</v>
      </c>
      <c r="B351" t="s">
        <v>1114</v>
      </c>
    </row>
    <row r="352" spans="1:47" x14ac:dyDescent="0.25">
      <c r="A352" t="s">
        <v>1114</v>
      </c>
    </row>
    <row r="353" spans="1:32" x14ac:dyDescent="0.25">
      <c r="A353" t="s">
        <v>1114</v>
      </c>
      <c r="B353" t="s">
        <v>1115</v>
      </c>
    </row>
    <row r="354" spans="1:32" x14ac:dyDescent="0.25">
      <c r="A354" t="s">
        <v>1114</v>
      </c>
    </row>
    <row r="355" spans="1:32" x14ac:dyDescent="0.25">
      <c r="A355" t="s">
        <v>1114</v>
      </c>
      <c r="C355" t="s">
        <v>1116</v>
      </c>
      <c r="D355" t="s">
        <v>1117</v>
      </c>
      <c r="E355" t="s">
        <v>1118</v>
      </c>
      <c r="F355" t="s">
        <v>1119</v>
      </c>
      <c r="G355" t="s">
        <v>1120</v>
      </c>
      <c r="H355" t="s">
        <v>1121</v>
      </c>
      <c r="I355" t="s">
        <v>1122</v>
      </c>
      <c r="J355" t="s">
        <v>1123</v>
      </c>
      <c r="K355" t="s">
        <v>1124</v>
      </c>
      <c r="L355" t="s">
        <v>1125</v>
      </c>
      <c r="M355" t="s">
        <v>1126</v>
      </c>
      <c r="N355" t="s">
        <v>1127</v>
      </c>
      <c r="O355" t="s">
        <v>1128</v>
      </c>
      <c r="P355" t="s">
        <v>1129</v>
      </c>
      <c r="Q355" t="s">
        <v>1130</v>
      </c>
      <c r="R355" t="s">
        <v>1131</v>
      </c>
      <c r="S355" t="s">
        <v>1132</v>
      </c>
      <c r="T355" t="s">
        <v>1133</v>
      </c>
      <c r="U355" t="s">
        <v>1134</v>
      </c>
      <c r="V355" t="s">
        <v>1135</v>
      </c>
      <c r="W355" t="s">
        <v>1136</v>
      </c>
      <c r="X355" t="s">
        <v>1137</v>
      </c>
      <c r="Y355" t="s">
        <v>1138</v>
      </c>
      <c r="Z355" t="s">
        <v>1139</v>
      </c>
      <c r="AA355" t="s">
        <v>1140</v>
      </c>
      <c r="AB355" t="s">
        <v>1141</v>
      </c>
      <c r="AC355" t="s">
        <v>1142</v>
      </c>
      <c r="AD355" t="s">
        <v>1143</v>
      </c>
      <c r="AE355" t="s">
        <v>1144</v>
      </c>
      <c r="AF355" t="s">
        <v>1145</v>
      </c>
    </row>
    <row r="356" spans="1:32" x14ac:dyDescent="0.25">
      <c r="A356" t="s">
        <v>1114</v>
      </c>
      <c r="C356" t="s">
        <v>172</v>
      </c>
      <c r="D356" t="s">
        <v>173</v>
      </c>
      <c r="E356" t="s">
        <v>174</v>
      </c>
      <c r="F356" t="s">
        <v>175</v>
      </c>
      <c r="G356" t="s">
        <v>176</v>
      </c>
      <c r="H356" t="s">
        <v>177</v>
      </c>
      <c r="I356" t="s">
        <v>178</v>
      </c>
      <c r="J356" t="s">
        <v>179</v>
      </c>
      <c r="K356" t="s">
        <v>180</v>
      </c>
      <c r="L356" t="s">
        <v>181</v>
      </c>
      <c r="M356" t="s">
        <v>182</v>
      </c>
      <c r="N356" t="s">
        <v>183</v>
      </c>
      <c r="O356" t="s">
        <v>184</v>
      </c>
      <c r="P356" t="s">
        <v>185</v>
      </c>
      <c r="Q356" t="s">
        <v>186</v>
      </c>
      <c r="R356" t="s">
        <v>187</v>
      </c>
      <c r="S356" t="s">
        <v>188</v>
      </c>
      <c r="T356" t="s">
        <v>189</v>
      </c>
      <c r="U356" t="s">
        <v>190</v>
      </c>
      <c r="V356" t="s">
        <v>191</v>
      </c>
      <c r="W356" t="s">
        <v>192</v>
      </c>
      <c r="X356" t="s">
        <v>193</v>
      </c>
      <c r="Y356" t="s">
        <v>194</v>
      </c>
      <c r="Z356" t="s">
        <v>195</v>
      </c>
      <c r="AA356" t="s">
        <v>301</v>
      </c>
      <c r="AB356" t="s">
        <v>302</v>
      </c>
      <c r="AC356" t="s">
        <v>303</v>
      </c>
      <c r="AD356" t="s">
        <v>304</v>
      </c>
      <c r="AE356" t="s">
        <v>305</v>
      </c>
      <c r="AF356" t="s">
        <v>306</v>
      </c>
    </row>
    <row r="357" spans="1:32" x14ac:dyDescent="0.25">
      <c r="A357" t="s">
        <v>1114</v>
      </c>
    </row>
    <row r="358" spans="1:32" x14ac:dyDescent="0.25">
      <c r="A358" t="s">
        <v>1114</v>
      </c>
      <c r="B358" t="s">
        <v>801</v>
      </c>
      <c r="C358">
        <v>76</v>
      </c>
      <c r="D358">
        <v>223</v>
      </c>
      <c r="E358">
        <v>46</v>
      </c>
      <c r="F358">
        <v>89</v>
      </c>
      <c r="G358">
        <v>239</v>
      </c>
      <c r="H358">
        <v>78</v>
      </c>
      <c r="I358">
        <v>152</v>
      </c>
      <c r="J358">
        <v>151</v>
      </c>
      <c r="K358">
        <v>274</v>
      </c>
      <c r="L358">
        <v>33</v>
      </c>
      <c r="M358">
        <v>31</v>
      </c>
      <c r="N358">
        <v>113</v>
      </c>
      <c r="O358">
        <v>24</v>
      </c>
      <c r="P358">
        <v>46</v>
      </c>
      <c r="Q358">
        <v>113</v>
      </c>
      <c r="R358">
        <v>42</v>
      </c>
      <c r="S358">
        <v>66</v>
      </c>
      <c r="T358">
        <v>73</v>
      </c>
      <c r="U358">
        <v>133</v>
      </c>
      <c r="V358">
        <v>15</v>
      </c>
      <c r="W358">
        <v>45</v>
      </c>
      <c r="X358">
        <v>110</v>
      </c>
      <c r="Y358">
        <v>22</v>
      </c>
      <c r="Z358">
        <v>43</v>
      </c>
      <c r="AA358">
        <v>126</v>
      </c>
      <c r="AB358">
        <v>36</v>
      </c>
      <c r="AC358">
        <v>86</v>
      </c>
      <c r="AD358">
        <v>78</v>
      </c>
      <c r="AE358">
        <v>141</v>
      </c>
      <c r="AF358">
        <v>18</v>
      </c>
    </row>
    <row r="359" spans="1:32" x14ac:dyDescent="0.25">
      <c r="A359" t="s">
        <v>1114</v>
      </c>
    </row>
    <row r="360" spans="1:32" x14ac:dyDescent="0.25">
      <c r="A360" t="s">
        <v>1114</v>
      </c>
    </row>
    <row r="361" spans="1:32" x14ac:dyDescent="0.25">
      <c r="A361" t="s">
        <v>1114</v>
      </c>
      <c r="B361" t="s">
        <v>353</v>
      </c>
      <c r="C361">
        <v>56</v>
      </c>
      <c r="D361">
        <v>119</v>
      </c>
      <c r="E361">
        <v>25</v>
      </c>
      <c r="F361">
        <v>51</v>
      </c>
      <c r="G361">
        <v>110</v>
      </c>
      <c r="H361">
        <v>41</v>
      </c>
      <c r="I361">
        <v>88</v>
      </c>
      <c r="J361">
        <v>93</v>
      </c>
      <c r="K361">
        <v>153</v>
      </c>
      <c r="L361">
        <v>18</v>
      </c>
      <c r="M361">
        <v>22</v>
      </c>
      <c r="N361">
        <v>58</v>
      </c>
      <c r="O361">
        <v>12</v>
      </c>
      <c r="P361">
        <v>27</v>
      </c>
      <c r="Q361">
        <v>53</v>
      </c>
      <c r="R361">
        <v>24</v>
      </c>
      <c r="S361">
        <v>39</v>
      </c>
      <c r="T361">
        <v>44</v>
      </c>
      <c r="U361">
        <v>79</v>
      </c>
      <c r="V361">
        <v>10</v>
      </c>
      <c r="W361">
        <v>34</v>
      </c>
      <c r="X361">
        <v>61</v>
      </c>
      <c r="Y361">
        <v>13</v>
      </c>
      <c r="Z361">
        <v>24</v>
      </c>
      <c r="AA361">
        <v>57</v>
      </c>
      <c r="AB361">
        <v>17</v>
      </c>
      <c r="AC361">
        <v>49</v>
      </c>
      <c r="AD361">
        <v>49</v>
      </c>
      <c r="AE361">
        <v>74</v>
      </c>
      <c r="AF361">
        <v>8</v>
      </c>
    </row>
    <row r="362" spans="1:32" x14ac:dyDescent="0.25">
      <c r="A362" t="s">
        <v>1114</v>
      </c>
      <c r="C362" s="1">
        <v>0.73680000000000001</v>
      </c>
      <c r="D362" s="1">
        <v>0.53359999999999996</v>
      </c>
      <c r="E362" s="1">
        <v>0.54349999999999998</v>
      </c>
      <c r="F362" s="1">
        <v>0.57299999999999995</v>
      </c>
      <c r="G362" s="1">
        <v>0.46029999999999999</v>
      </c>
      <c r="H362" s="1">
        <v>0.52559999999999996</v>
      </c>
      <c r="I362" s="1">
        <v>0.57889999999999997</v>
      </c>
      <c r="J362" s="1">
        <v>0.6159</v>
      </c>
      <c r="K362" s="1">
        <v>0.55840000000000001</v>
      </c>
      <c r="L362" s="1">
        <v>0.54549999999999998</v>
      </c>
      <c r="M362" s="1">
        <v>0.7097</v>
      </c>
      <c r="N362" s="1">
        <v>0.51329999999999998</v>
      </c>
      <c r="O362" s="1">
        <v>0.5</v>
      </c>
      <c r="P362" s="1">
        <v>0.58699999999999997</v>
      </c>
      <c r="Q362" s="1">
        <v>0.46899999999999997</v>
      </c>
      <c r="R362" s="1">
        <v>0.57140000000000002</v>
      </c>
      <c r="S362" s="1">
        <v>0.59089999999999998</v>
      </c>
      <c r="T362" s="1">
        <v>0.60270000000000001</v>
      </c>
      <c r="U362" s="1">
        <v>0.59399999999999997</v>
      </c>
      <c r="V362" s="1">
        <v>0.66669999999999996</v>
      </c>
      <c r="W362" s="1">
        <v>0.75560000000000005</v>
      </c>
      <c r="X362" s="1">
        <v>0.55449999999999999</v>
      </c>
      <c r="Y362" s="1">
        <v>0.59089999999999998</v>
      </c>
      <c r="Z362" s="1">
        <v>0.55810000000000004</v>
      </c>
      <c r="AA362" s="1">
        <v>0.45240000000000002</v>
      </c>
      <c r="AB362" s="1">
        <v>0.47220000000000001</v>
      </c>
      <c r="AC362" s="1">
        <v>0.56979999999999997</v>
      </c>
      <c r="AD362" s="1">
        <v>0.62819999999999998</v>
      </c>
      <c r="AE362" s="1">
        <v>0.52480000000000004</v>
      </c>
      <c r="AF362" s="1">
        <v>0.44440000000000002</v>
      </c>
    </row>
    <row r="363" spans="1:32" x14ac:dyDescent="0.25">
      <c r="A363" t="s">
        <v>1114</v>
      </c>
      <c r="C363" t="s">
        <v>1146</v>
      </c>
      <c r="E363" t="s">
        <v>690</v>
      </c>
      <c r="F363" t="s">
        <v>690</v>
      </c>
      <c r="H363" t="s">
        <v>690</v>
      </c>
      <c r="I363" t="s">
        <v>176</v>
      </c>
      <c r="J363" t="s">
        <v>176</v>
      </c>
      <c r="K363" t="s">
        <v>176</v>
      </c>
      <c r="L363" t="s">
        <v>690</v>
      </c>
      <c r="M363" t="s">
        <v>1147</v>
      </c>
      <c r="O363" t="s">
        <v>691</v>
      </c>
      <c r="P363" t="s">
        <v>690</v>
      </c>
      <c r="R363" t="s">
        <v>690</v>
      </c>
      <c r="S363" t="s">
        <v>690</v>
      </c>
      <c r="T363" t="s">
        <v>1148</v>
      </c>
      <c r="U363" t="s">
        <v>186</v>
      </c>
      <c r="V363" t="s">
        <v>691</v>
      </c>
      <c r="W363" t="s">
        <v>1149</v>
      </c>
      <c r="Y363" t="s">
        <v>691</v>
      </c>
      <c r="Z363" t="s">
        <v>690</v>
      </c>
      <c r="AB363" t="s">
        <v>690</v>
      </c>
      <c r="AC363" t="s">
        <v>690</v>
      </c>
      <c r="AD363" t="s">
        <v>1150</v>
      </c>
      <c r="AF363" t="s">
        <v>691</v>
      </c>
    </row>
    <row r="364" spans="1:32" x14ac:dyDescent="0.25">
      <c r="A364" t="s">
        <v>1114</v>
      </c>
      <c r="B364" t="s">
        <v>1101</v>
      </c>
      <c r="C364">
        <v>14</v>
      </c>
      <c r="D364">
        <v>38</v>
      </c>
      <c r="E364">
        <v>7</v>
      </c>
      <c r="F364">
        <v>14</v>
      </c>
      <c r="G364">
        <v>26</v>
      </c>
      <c r="H364">
        <v>8</v>
      </c>
      <c r="I364">
        <v>25</v>
      </c>
      <c r="J364">
        <v>29</v>
      </c>
      <c r="K364">
        <v>31</v>
      </c>
      <c r="L364">
        <v>2</v>
      </c>
      <c r="M364">
        <v>3</v>
      </c>
      <c r="N364">
        <v>15</v>
      </c>
      <c r="O364">
        <v>2</v>
      </c>
      <c r="P364">
        <v>9</v>
      </c>
      <c r="Q364">
        <v>15</v>
      </c>
      <c r="R364">
        <v>4</v>
      </c>
      <c r="S364">
        <v>11</v>
      </c>
      <c r="T364">
        <v>14</v>
      </c>
      <c r="U364">
        <v>22</v>
      </c>
      <c r="V364">
        <v>2</v>
      </c>
      <c r="W364">
        <v>11</v>
      </c>
      <c r="X364">
        <v>23</v>
      </c>
      <c r="Y364">
        <v>5</v>
      </c>
      <c r="Z364">
        <v>5</v>
      </c>
      <c r="AA364">
        <v>11</v>
      </c>
      <c r="AB364">
        <v>4</v>
      </c>
      <c r="AC364">
        <v>14</v>
      </c>
      <c r="AD364">
        <v>15</v>
      </c>
      <c r="AE364">
        <v>9</v>
      </c>
      <c r="AF364" t="s">
        <v>7</v>
      </c>
    </row>
    <row r="365" spans="1:32" x14ac:dyDescent="0.25">
      <c r="A365" t="s">
        <v>1114</v>
      </c>
      <c r="C365" s="1">
        <v>0.1842</v>
      </c>
      <c r="D365" s="1">
        <v>0.1704</v>
      </c>
      <c r="E365" s="1">
        <v>0.1522</v>
      </c>
      <c r="F365" s="1">
        <v>0.1573</v>
      </c>
      <c r="G365" s="1">
        <v>0.10879999999999999</v>
      </c>
      <c r="H365" s="1">
        <v>0.1026</v>
      </c>
      <c r="I365" s="1">
        <v>0.16450000000000001</v>
      </c>
      <c r="J365" s="1">
        <v>0.19209999999999999</v>
      </c>
      <c r="K365" s="1">
        <v>0.11310000000000001</v>
      </c>
      <c r="L365" s="1">
        <v>6.0600000000000001E-2</v>
      </c>
      <c r="M365" s="1">
        <v>9.6799999999999997E-2</v>
      </c>
      <c r="N365" s="1">
        <v>0.13270000000000001</v>
      </c>
      <c r="O365" s="1">
        <v>8.3299999999999999E-2</v>
      </c>
      <c r="P365" s="1">
        <v>0.19570000000000001</v>
      </c>
      <c r="Q365" s="1">
        <v>0.13270000000000001</v>
      </c>
      <c r="R365" s="1">
        <v>9.5200000000000007E-2</v>
      </c>
      <c r="S365" s="1">
        <v>0.16669999999999999</v>
      </c>
      <c r="T365" s="1">
        <v>0.1918</v>
      </c>
      <c r="U365" s="1">
        <v>0.16539999999999999</v>
      </c>
      <c r="V365" s="1">
        <v>0.1333</v>
      </c>
      <c r="W365" s="1">
        <v>0.24440000000000001</v>
      </c>
      <c r="X365" s="1">
        <v>0.20910000000000001</v>
      </c>
      <c r="Y365" s="1">
        <v>0.2273</v>
      </c>
      <c r="Z365" s="1">
        <v>0.1163</v>
      </c>
      <c r="AA365" s="1">
        <v>8.7300000000000003E-2</v>
      </c>
      <c r="AB365" s="1">
        <v>0.1111</v>
      </c>
      <c r="AC365" s="1">
        <v>0.1628</v>
      </c>
      <c r="AD365" s="1">
        <v>0.1923</v>
      </c>
      <c r="AE365" s="1">
        <v>6.3799999999999996E-2</v>
      </c>
      <c r="AF365" t="s">
        <v>7</v>
      </c>
    </row>
    <row r="366" spans="1:32" x14ac:dyDescent="0.25">
      <c r="A366" t="s">
        <v>1114</v>
      </c>
      <c r="C366" t="s">
        <v>690</v>
      </c>
      <c r="D366" t="s">
        <v>1151</v>
      </c>
      <c r="E366" t="s">
        <v>690</v>
      </c>
      <c r="F366" t="s">
        <v>690</v>
      </c>
      <c r="H366" t="s">
        <v>690</v>
      </c>
      <c r="J366" t="s">
        <v>1151</v>
      </c>
      <c r="K366" t="s">
        <v>305</v>
      </c>
      <c r="L366" t="s">
        <v>690</v>
      </c>
      <c r="M366" t="s">
        <v>690</v>
      </c>
      <c r="O366" t="s">
        <v>691</v>
      </c>
      <c r="P366" t="s">
        <v>690</v>
      </c>
      <c r="R366" t="s">
        <v>690</v>
      </c>
      <c r="S366" t="s">
        <v>690</v>
      </c>
      <c r="T366" t="s">
        <v>690</v>
      </c>
      <c r="U366" t="s">
        <v>1152</v>
      </c>
      <c r="V366" t="s">
        <v>691</v>
      </c>
      <c r="W366" t="s">
        <v>1153</v>
      </c>
      <c r="X366" t="s">
        <v>1154</v>
      </c>
      <c r="Y366" t="s">
        <v>691</v>
      </c>
      <c r="Z366" t="s">
        <v>690</v>
      </c>
      <c r="AB366" t="s">
        <v>690</v>
      </c>
      <c r="AC366" t="s">
        <v>1155</v>
      </c>
      <c r="AD366" t="s">
        <v>1153</v>
      </c>
      <c r="AF366" t="s">
        <v>691</v>
      </c>
    </row>
    <row r="367" spans="1:32" x14ac:dyDescent="0.25">
      <c r="A367" t="s">
        <v>1114</v>
      </c>
      <c r="B367" t="s">
        <v>1103</v>
      </c>
      <c r="C367">
        <v>42</v>
      </c>
      <c r="D367">
        <v>81</v>
      </c>
      <c r="E367">
        <v>18</v>
      </c>
      <c r="F367">
        <v>37</v>
      </c>
      <c r="G367">
        <v>84</v>
      </c>
      <c r="H367">
        <v>33</v>
      </c>
      <c r="I367">
        <v>63</v>
      </c>
      <c r="J367">
        <v>64</v>
      </c>
      <c r="K367">
        <v>122</v>
      </c>
      <c r="L367">
        <v>16</v>
      </c>
      <c r="M367">
        <v>19</v>
      </c>
      <c r="N367">
        <v>43</v>
      </c>
      <c r="O367">
        <v>10</v>
      </c>
      <c r="P367">
        <v>18</v>
      </c>
      <c r="Q367">
        <v>38</v>
      </c>
      <c r="R367">
        <v>20</v>
      </c>
      <c r="S367">
        <v>28</v>
      </c>
      <c r="T367">
        <v>30</v>
      </c>
      <c r="U367">
        <v>57</v>
      </c>
      <c r="V367">
        <v>8</v>
      </c>
      <c r="W367">
        <v>23</v>
      </c>
      <c r="X367">
        <v>38</v>
      </c>
      <c r="Y367">
        <v>8</v>
      </c>
      <c r="Z367">
        <v>19</v>
      </c>
      <c r="AA367">
        <v>46</v>
      </c>
      <c r="AB367">
        <v>13</v>
      </c>
      <c r="AC367">
        <v>35</v>
      </c>
      <c r="AD367">
        <v>34</v>
      </c>
      <c r="AE367">
        <v>65</v>
      </c>
      <c r="AF367">
        <v>8</v>
      </c>
    </row>
    <row r="368" spans="1:32" x14ac:dyDescent="0.25">
      <c r="A368" t="s">
        <v>1114</v>
      </c>
      <c r="C368" s="1">
        <v>0.55259999999999998</v>
      </c>
      <c r="D368" s="1">
        <v>0.36320000000000002</v>
      </c>
      <c r="E368" s="1">
        <v>0.39129999999999998</v>
      </c>
      <c r="F368" s="1">
        <v>0.41570000000000001</v>
      </c>
      <c r="G368" s="1">
        <v>0.35149999999999998</v>
      </c>
      <c r="H368" s="1">
        <v>0.42309999999999998</v>
      </c>
      <c r="I368" s="1">
        <v>0.41449999999999998</v>
      </c>
      <c r="J368" s="1">
        <v>0.42380000000000001</v>
      </c>
      <c r="K368" s="1">
        <v>0.44529999999999997</v>
      </c>
      <c r="L368" s="1">
        <v>0.48480000000000001</v>
      </c>
      <c r="M368" s="1">
        <v>0.6129</v>
      </c>
      <c r="N368" s="1">
        <v>0.3805</v>
      </c>
      <c r="O368" s="1">
        <v>0.41670000000000001</v>
      </c>
      <c r="P368" s="1">
        <v>0.39129999999999998</v>
      </c>
      <c r="Q368" s="1">
        <v>0.33629999999999999</v>
      </c>
      <c r="R368" s="1">
        <v>0.47620000000000001</v>
      </c>
      <c r="S368" s="1">
        <v>0.42420000000000002</v>
      </c>
      <c r="T368" s="1">
        <v>0.41099999999999998</v>
      </c>
      <c r="U368" s="1">
        <v>0.42859999999999998</v>
      </c>
      <c r="V368" s="1">
        <v>0.5333</v>
      </c>
      <c r="W368" s="1">
        <v>0.5111</v>
      </c>
      <c r="X368" s="1">
        <v>0.34549999999999997</v>
      </c>
      <c r="Y368" s="1">
        <v>0.36359999999999998</v>
      </c>
      <c r="Z368" s="1">
        <v>0.44190000000000002</v>
      </c>
      <c r="AA368" s="1">
        <v>0.36509999999999998</v>
      </c>
      <c r="AB368" s="1">
        <v>0.36109999999999998</v>
      </c>
      <c r="AC368" s="1">
        <v>0.40699999999999997</v>
      </c>
      <c r="AD368" s="1">
        <v>0.43590000000000001</v>
      </c>
      <c r="AE368" s="1">
        <v>0.46100000000000002</v>
      </c>
      <c r="AF368" s="1">
        <v>0.44440000000000002</v>
      </c>
    </row>
    <row r="369" spans="1:32" x14ac:dyDescent="0.25">
      <c r="A369" t="s">
        <v>1114</v>
      </c>
      <c r="C369" t="s">
        <v>1156</v>
      </c>
      <c r="E369" t="s">
        <v>690</v>
      </c>
      <c r="F369" t="s">
        <v>690</v>
      </c>
      <c r="H369" t="s">
        <v>690</v>
      </c>
      <c r="K369" t="s">
        <v>1157</v>
      </c>
      <c r="L369" t="s">
        <v>690</v>
      </c>
      <c r="M369" t="s">
        <v>1147</v>
      </c>
      <c r="O369" t="s">
        <v>691</v>
      </c>
      <c r="P369" t="s">
        <v>690</v>
      </c>
      <c r="R369" t="s">
        <v>690</v>
      </c>
      <c r="S369" t="s">
        <v>690</v>
      </c>
      <c r="T369" t="s">
        <v>690</v>
      </c>
      <c r="V369" t="s">
        <v>691</v>
      </c>
      <c r="W369" t="s">
        <v>690</v>
      </c>
      <c r="Y369" t="s">
        <v>691</v>
      </c>
      <c r="Z369" t="s">
        <v>690</v>
      </c>
      <c r="AB369" t="s">
        <v>690</v>
      </c>
      <c r="AC369" t="s">
        <v>690</v>
      </c>
      <c r="AD369" t="s">
        <v>690</v>
      </c>
      <c r="AF369" t="s">
        <v>691</v>
      </c>
    </row>
    <row r="370" spans="1:32" x14ac:dyDescent="0.25">
      <c r="A370" t="s">
        <v>1114</v>
      </c>
      <c r="B370" t="s">
        <v>1104</v>
      </c>
      <c r="C370">
        <v>19</v>
      </c>
      <c r="D370">
        <v>66</v>
      </c>
      <c r="E370">
        <v>21</v>
      </c>
      <c r="F370">
        <v>32</v>
      </c>
      <c r="G370">
        <v>93</v>
      </c>
      <c r="H370">
        <v>33</v>
      </c>
      <c r="I370">
        <v>52</v>
      </c>
      <c r="J370">
        <v>48</v>
      </c>
      <c r="K370">
        <v>83</v>
      </c>
      <c r="L370">
        <v>13</v>
      </c>
      <c r="M370">
        <v>8</v>
      </c>
      <c r="N370">
        <v>37</v>
      </c>
      <c r="O370">
        <v>12</v>
      </c>
      <c r="P370">
        <v>17</v>
      </c>
      <c r="Q370">
        <v>44</v>
      </c>
      <c r="R370">
        <v>16</v>
      </c>
      <c r="S370">
        <v>21</v>
      </c>
      <c r="T370">
        <v>23</v>
      </c>
      <c r="U370">
        <v>37</v>
      </c>
      <c r="V370">
        <v>4</v>
      </c>
      <c r="W370">
        <v>11</v>
      </c>
      <c r="X370">
        <v>29</v>
      </c>
      <c r="Y370">
        <v>9</v>
      </c>
      <c r="Z370">
        <v>15</v>
      </c>
      <c r="AA370">
        <v>49</v>
      </c>
      <c r="AB370">
        <v>17</v>
      </c>
      <c r="AC370">
        <v>31</v>
      </c>
      <c r="AD370">
        <v>25</v>
      </c>
      <c r="AE370">
        <v>46</v>
      </c>
      <c r="AF370">
        <v>9</v>
      </c>
    </row>
    <row r="371" spans="1:32" x14ac:dyDescent="0.25">
      <c r="A371" t="s">
        <v>1114</v>
      </c>
      <c r="C371" s="1">
        <v>0.25</v>
      </c>
      <c r="D371" s="1">
        <v>0.29599999999999999</v>
      </c>
      <c r="E371" s="1">
        <v>0.45650000000000002</v>
      </c>
      <c r="F371" s="1">
        <v>0.35959999999999998</v>
      </c>
      <c r="G371" s="1">
        <v>0.3891</v>
      </c>
      <c r="H371" s="1">
        <v>0.42309999999999998</v>
      </c>
      <c r="I371" s="1">
        <v>0.34210000000000002</v>
      </c>
      <c r="J371" s="1">
        <v>0.31790000000000002</v>
      </c>
      <c r="K371" s="1">
        <v>0.3029</v>
      </c>
      <c r="L371" s="1">
        <v>0.39389999999999997</v>
      </c>
      <c r="M371" s="1">
        <v>0.2581</v>
      </c>
      <c r="N371" s="1">
        <v>0.32740000000000002</v>
      </c>
      <c r="O371" s="1">
        <v>0.5</v>
      </c>
      <c r="P371" s="1">
        <v>0.36959999999999998</v>
      </c>
      <c r="Q371" s="1">
        <v>0.38940000000000002</v>
      </c>
      <c r="R371" s="1">
        <v>0.38100000000000001</v>
      </c>
      <c r="S371" s="1">
        <v>0.31819999999999998</v>
      </c>
      <c r="T371" s="1">
        <v>0.31509999999999999</v>
      </c>
      <c r="U371" s="1">
        <v>0.2782</v>
      </c>
      <c r="V371" s="1">
        <v>0.26669999999999999</v>
      </c>
      <c r="W371" s="1">
        <v>0.24440000000000001</v>
      </c>
      <c r="X371" s="1">
        <v>0.2636</v>
      </c>
      <c r="Y371" s="1">
        <v>0.40910000000000002</v>
      </c>
      <c r="Z371" s="1">
        <v>0.3488</v>
      </c>
      <c r="AA371" s="1">
        <v>0.38890000000000002</v>
      </c>
      <c r="AB371" s="1">
        <v>0.47220000000000001</v>
      </c>
      <c r="AC371" s="1">
        <v>0.36049999999999999</v>
      </c>
      <c r="AD371" s="1">
        <v>0.32050000000000001</v>
      </c>
      <c r="AE371" s="1">
        <v>0.32619999999999999</v>
      </c>
      <c r="AF371" s="1">
        <v>0.5</v>
      </c>
    </row>
    <row r="372" spans="1:32" x14ac:dyDescent="0.25">
      <c r="A372" t="s">
        <v>1114</v>
      </c>
      <c r="C372" t="s">
        <v>690</v>
      </c>
      <c r="E372" t="s">
        <v>1158</v>
      </c>
      <c r="F372" t="s">
        <v>690</v>
      </c>
      <c r="G372" t="s">
        <v>1159</v>
      </c>
      <c r="H372" t="s">
        <v>1158</v>
      </c>
      <c r="L372" t="s">
        <v>690</v>
      </c>
      <c r="M372" t="s">
        <v>690</v>
      </c>
      <c r="O372" t="s">
        <v>691</v>
      </c>
      <c r="P372" t="s">
        <v>690</v>
      </c>
      <c r="Q372" t="s">
        <v>190</v>
      </c>
      <c r="R372" t="s">
        <v>690</v>
      </c>
      <c r="S372" t="s">
        <v>690</v>
      </c>
      <c r="T372" t="s">
        <v>690</v>
      </c>
      <c r="V372" t="s">
        <v>691</v>
      </c>
      <c r="W372" t="s">
        <v>690</v>
      </c>
      <c r="Y372" t="s">
        <v>691</v>
      </c>
      <c r="Z372" t="s">
        <v>690</v>
      </c>
      <c r="AA372" t="s">
        <v>193</v>
      </c>
      <c r="AB372" t="s">
        <v>1160</v>
      </c>
      <c r="AC372" t="s">
        <v>690</v>
      </c>
      <c r="AD372" t="s">
        <v>690</v>
      </c>
      <c r="AF372" t="s">
        <v>691</v>
      </c>
    </row>
    <row r="373" spans="1:32" x14ac:dyDescent="0.25">
      <c r="A373" t="s">
        <v>1114</v>
      </c>
      <c r="B373" t="s">
        <v>1107</v>
      </c>
      <c r="C373">
        <v>1</v>
      </c>
      <c r="D373">
        <v>29</v>
      </c>
      <c r="E373" t="s">
        <v>7</v>
      </c>
      <c r="F373">
        <v>6</v>
      </c>
      <c r="G373">
        <v>32</v>
      </c>
      <c r="H373">
        <v>4</v>
      </c>
      <c r="I373">
        <v>11</v>
      </c>
      <c r="J373">
        <v>9</v>
      </c>
      <c r="K373">
        <v>23</v>
      </c>
      <c r="L373">
        <v>2</v>
      </c>
      <c r="M373">
        <v>1</v>
      </c>
      <c r="N373">
        <v>13</v>
      </c>
      <c r="O373" t="s">
        <v>7</v>
      </c>
      <c r="P373">
        <v>2</v>
      </c>
      <c r="Q373">
        <v>15</v>
      </c>
      <c r="R373">
        <v>2</v>
      </c>
      <c r="S373">
        <v>5</v>
      </c>
      <c r="T373">
        <v>5</v>
      </c>
      <c r="U373">
        <v>10</v>
      </c>
      <c r="V373">
        <v>1</v>
      </c>
      <c r="W373" t="s">
        <v>7</v>
      </c>
      <c r="X373">
        <v>16</v>
      </c>
      <c r="Y373" t="s">
        <v>7</v>
      </c>
      <c r="Z373">
        <v>4</v>
      </c>
      <c r="AA373">
        <v>17</v>
      </c>
      <c r="AB373">
        <v>2</v>
      </c>
      <c r="AC373">
        <v>6</v>
      </c>
      <c r="AD373">
        <v>4</v>
      </c>
      <c r="AE373">
        <v>13</v>
      </c>
      <c r="AF373">
        <v>1</v>
      </c>
    </row>
    <row r="374" spans="1:32" x14ac:dyDescent="0.25">
      <c r="A374" t="s">
        <v>1114</v>
      </c>
      <c r="C374" s="1">
        <v>1.32E-2</v>
      </c>
      <c r="D374" s="1">
        <v>0.13</v>
      </c>
      <c r="E374" t="s">
        <v>7</v>
      </c>
      <c r="F374" s="1">
        <v>6.7400000000000002E-2</v>
      </c>
      <c r="G374" s="1">
        <v>0.13389999999999999</v>
      </c>
      <c r="H374" s="1">
        <v>5.1299999999999998E-2</v>
      </c>
      <c r="I374" s="1">
        <v>7.2400000000000006E-2</v>
      </c>
      <c r="J374" s="1">
        <v>5.96E-2</v>
      </c>
      <c r="K374" s="1">
        <v>8.3900000000000002E-2</v>
      </c>
      <c r="L374" s="1">
        <v>6.0600000000000001E-2</v>
      </c>
      <c r="M374" s="1">
        <v>3.2300000000000002E-2</v>
      </c>
      <c r="N374" s="1">
        <v>0.115</v>
      </c>
      <c r="O374" t="s">
        <v>7</v>
      </c>
      <c r="P374" s="1">
        <v>4.3499999999999997E-2</v>
      </c>
      <c r="Q374" s="1">
        <v>0.13270000000000001</v>
      </c>
      <c r="R374" s="1">
        <v>4.7600000000000003E-2</v>
      </c>
      <c r="S374" s="1">
        <v>7.5800000000000006E-2</v>
      </c>
      <c r="T374" s="1">
        <v>6.8500000000000005E-2</v>
      </c>
      <c r="U374" s="1">
        <v>7.5200000000000003E-2</v>
      </c>
      <c r="V374" s="1">
        <v>6.6699999999999995E-2</v>
      </c>
      <c r="W374" t="s">
        <v>7</v>
      </c>
      <c r="X374" s="1">
        <v>0.14549999999999999</v>
      </c>
      <c r="Y374" t="s">
        <v>7</v>
      </c>
      <c r="Z374" s="1">
        <v>9.2999999999999999E-2</v>
      </c>
      <c r="AA374" s="1">
        <v>0.13489999999999999</v>
      </c>
      <c r="AB374" s="1">
        <v>5.5599999999999997E-2</v>
      </c>
      <c r="AC374" s="1">
        <v>6.9800000000000001E-2</v>
      </c>
      <c r="AD374" s="1">
        <v>5.1299999999999998E-2</v>
      </c>
      <c r="AE374" s="1">
        <v>9.2200000000000004E-2</v>
      </c>
      <c r="AF374" s="1">
        <v>5.5599999999999997E-2</v>
      </c>
    </row>
    <row r="375" spans="1:32" x14ac:dyDescent="0.25">
      <c r="A375" t="s">
        <v>1114</v>
      </c>
      <c r="C375" t="s">
        <v>690</v>
      </c>
      <c r="D375" t="s">
        <v>1161</v>
      </c>
      <c r="E375" t="s">
        <v>690</v>
      </c>
      <c r="F375" t="s">
        <v>1162</v>
      </c>
      <c r="G375" t="s">
        <v>1163</v>
      </c>
      <c r="H375" t="s">
        <v>690</v>
      </c>
      <c r="I375" t="s">
        <v>1164</v>
      </c>
      <c r="K375" t="s">
        <v>1164</v>
      </c>
      <c r="L375" t="s">
        <v>690</v>
      </c>
      <c r="M375" t="s">
        <v>690</v>
      </c>
      <c r="O375" t="s">
        <v>691</v>
      </c>
      <c r="P375" t="s">
        <v>690</v>
      </c>
      <c r="R375" t="s">
        <v>690</v>
      </c>
      <c r="S375" t="s">
        <v>690</v>
      </c>
      <c r="T375" t="s">
        <v>690</v>
      </c>
      <c r="V375" t="s">
        <v>691</v>
      </c>
      <c r="W375" t="s">
        <v>690</v>
      </c>
      <c r="X375" t="s">
        <v>1165</v>
      </c>
      <c r="Y375" t="s">
        <v>691</v>
      </c>
      <c r="Z375" t="s">
        <v>1166</v>
      </c>
      <c r="AA375" t="s">
        <v>1165</v>
      </c>
      <c r="AB375" t="s">
        <v>690</v>
      </c>
      <c r="AC375" t="s">
        <v>1166</v>
      </c>
      <c r="AD375" t="s">
        <v>690</v>
      </c>
      <c r="AE375" t="s">
        <v>192</v>
      </c>
      <c r="AF375" t="s">
        <v>691</v>
      </c>
    </row>
    <row r="376" spans="1:32" x14ac:dyDescent="0.25">
      <c r="A376" t="s">
        <v>1114</v>
      </c>
      <c r="B376" t="s">
        <v>1110</v>
      </c>
      <c r="C376" t="s">
        <v>7</v>
      </c>
      <c r="D376">
        <v>9</v>
      </c>
      <c r="E376" t="s">
        <v>7</v>
      </c>
      <c r="F376" t="s">
        <v>7</v>
      </c>
      <c r="G376">
        <v>4</v>
      </c>
      <c r="H376" t="s">
        <v>7</v>
      </c>
      <c r="I376">
        <v>1</v>
      </c>
      <c r="J376">
        <v>1</v>
      </c>
      <c r="K376">
        <v>15</v>
      </c>
      <c r="L376" t="s">
        <v>7</v>
      </c>
      <c r="M376" t="s">
        <v>7</v>
      </c>
      <c r="N376">
        <v>5</v>
      </c>
      <c r="O376" t="s">
        <v>7</v>
      </c>
      <c r="P376" t="s">
        <v>7</v>
      </c>
      <c r="Q376">
        <v>1</v>
      </c>
      <c r="R376" t="s">
        <v>7</v>
      </c>
      <c r="S376">
        <v>1</v>
      </c>
      <c r="T376">
        <v>1</v>
      </c>
      <c r="U376">
        <v>7</v>
      </c>
      <c r="V376" t="s">
        <v>7</v>
      </c>
      <c r="W376" t="s">
        <v>7</v>
      </c>
      <c r="X376">
        <v>4</v>
      </c>
      <c r="Y376" t="s">
        <v>7</v>
      </c>
      <c r="Z376" t="s">
        <v>7</v>
      </c>
      <c r="AA376">
        <v>3</v>
      </c>
      <c r="AB376" t="s">
        <v>7</v>
      </c>
      <c r="AC376" t="s">
        <v>7</v>
      </c>
      <c r="AD376" t="s">
        <v>7</v>
      </c>
      <c r="AE376">
        <v>8</v>
      </c>
      <c r="AF376" t="s">
        <v>7</v>
      </c>
    </row>
    <row r="377" spans="1:32" x14ac:dyDescent="0.25">
      <c r="A377" t="s">
        <v>1114</v>
      </c>
      <c r="C377" t="s">
        <v>7</v>
      </c>
      <c r="D377" s="1">
        <v>4.0399999999999998E-2</v>
      </c>
      <c r="E377" t="s">
        <v>7</v>
      </c>
      <c r="F377" t="s">
        <v>7</v>
      </c>
      <c r="G377" s="1">
        <v>1.67E-2</v>
      </c>
      <c r="H377" t="s">
        <v>7</v>
      </c>
      <c r="I377" s="1">
        <v>6.6E-3</v>
      </c>
      <c r="J377" s="1">
        <v>6.6E-3</v>
      </c>
      <c r="K377" s="1">
        <v>5.4699999999999999E-2</v>
      </c>
      <c r="L377" t="s">
        <v>7</v>
      </c>
      <c r="M377" t="s">
        <v>7</v>
      </c>
      <c r="N377" s="1">
        <v>4.4200000000000003E-2</v>
      </c>
      <c r="O377" t="s">
        <v>7</v>
      </c>
      <c r="P377" t="s">
        <v>7</v>
      </c>
      <c r="Q377" s="1">
        <v>8.8000000000000005E-3</v>
      </c>
      <c r="R377" t="s">
        <v>7</v>
      </c>
      <c r="S377" s="1">
        <v>1.52E-2</v>
      </c>
      <c r="T377" s="1">
        <v>1.37E-2</v>
      </c>
      <c r="U377" s="1">
        <v>5.2600000000000001E-2</v>
      </c>
      <c r="V377" t="s">
        <v>7</v>
      </c>
      <c r="W377" t="s">
        <v>7</v>
      </c>
      <c r="X377" s="1">
        <v>3.6400000000000002E-2</v>
      </c>
      <c r="Y377" t="s">
        <v>7</v>
      </c>
      <c r="Z377" t="s">
        <v>7</v>
      </c>
      <c r="AA377" s="1">
        <v>2.3800000000000002E-2</v>
      </c>
      <c r="AB377" t="s">
        <v>7</v>
      </c>
      <c r="AC377" t="s">
        <v>7</v>
      </c>
      <c r="AD377" t="s">
        <v>7</v>
      </c>
      <c r="AE377" s="1">
        <v>5.67E-2</v>
      </c>
      <c r="AF377" t="s">
        <v>7</v>
      </c>
    </row>
    <row r="378" spans="1:32" x14ac:dyDescent="0.25">
      <c r="A378" t="s">
        <v>1114</v>
      </c>
      <c r="C378" t="s">
        <v>690</v>
      </c>
      <c r="D378" t="s">
        <v>1167</v>
      </c>
      <c r="E378" t="s">
        <v>690</v>
      </c>
      <c r="F378" t="s">
        <v>690</v>
      </c>
      <c r="H378" t="s">
        <v>690</v>
      </c>
      <c r="K378" t="s">
        <v>1168</v>
      </c>
      <c r="L378" t="s">
        <v>690</v>
      </c>
      <c r="M378" t="s">
        <v>690</v>
      </c>
      <c r="N378" t="s">
        <v>186</v>
      </c>
      <c r="O378" t="s">
        <v>691</v>
      </c>
      <c r="P378" t="s">
        <v>690</v>
      </c>
      <c r="R378" t="s">
        <v>690</v>
      </c>
      <c r="S378" t="s">
        <v>690</v>
      </c>
      <c r="T378" t="s">
        <v>690</v>
      </c>
      <c r="U378" t="s">
        <v>186</v>
      </c>
      <c r="V378" t="s">
        <v>691</v>
      </c>
      <c r="W378" t="s">
        <v>690</v>
      </c>
      <c r="X378" t="s">
        <v>317</v>
      </c>
      <c r="Y378" t="s">
        <v>691</v>
      </c>
      <c r="Z378" t="s">
        <v>690</v>
      </c>
      <c r="AA378" t="s">
        <v>317</v>
      </c>
      <c r="AB378" t="s">
        <v>690</v>
      </c>
      <c r="AC378" t="s">
        <v>690</v>
      </c>
      <c r="AD378" t="s">
        <v>690</v>
      </c>
      <c r="AE378" t="s">
        <v>317</v>
      </c>
      <c r="AF378" t="s">
        <v>691</v>
      </c>
    </row>
    <row r="379" spans="1:32" x14ac:dyDescent="0.25">
      <c r="A379" t="s">
        <v>1114</v>
      </c>
      <c r="B379" t="s">
        <v>12</v>
      </c>
      <c r="C379">
        <v>76</v>
      </c>
      <c r="D379">
        <v>223</v>
      </c>
      <c r="E379">
        <v>46</v>
      </c>
      <c r="F379">
        <v>89</v>
      </c>
      <c r="G379">
        <v>239</v>
      </c>
      <c r="H379">
        <v>78</v>
      </c>
      <c r="I379">
        <v>152</v>
      </c>
      <c r="J379">
        <v>151</v>
      </c>
      <c r="K379">
        <v>274</v>
      </c>
      <c r="L379">
        <v>33</v>
      </c>
      <c r="M379">
        <v>31</v>
      </c>
      <c r="N379">
        <v>113</v>
      </c>
      <c r="O379">
        <v>24</v>
      </c>
      <c r="P379">
        <v>46</v>
      </c>
      <c r="Q379">
        <v>113</v>
      </c>
      <c r="R379">
        <v>42</v>
      </c>
      <c r="S379">
        <v>66</v>
      </c>
      <c r="T379">
        <v>73</v>
      </c>
      <c r="U379">
        <v>133</v>
      </c>
      <c r="V379">
        <v>15</v>
      </c>
      <c r="W379">
        <v>45</v>
      </c>
      <c r="X379">
        <v>110</v>
      </c>
      <c r="Y379">
        <v>22</v>
      </c>
      <c r="Z379">
        <v>43</v>
      </c>
      <c r="AA379">
        <v>126</v>
      </c>
      <c r="AB379">
        <v>36</v>
      </c>
      <c r="AC379">
        <v>86</v>
      </c>
      <c r="AD379">
        <v>78</v>
      </c>
      <c r="AE379">
        <v>141</v>
      </c>
      <c r="AF379">
        <v>18</v>
      </c>
    </row>
    <row r="380" spans="1:32" x14ac:dyDescent="0.25">
      <c r="A380" t="s">
        <v>1114</v>
      </c>
      <c r="C380" s="1">
        <v>1</v>
      </c>
      <c r="D380" s="1">
        <v>1</v>
      </c>
      <c r="E380" s="1">
        <v>1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  <c r="Z380" s="1">
        <v>1</v>
      </c>
      <c r="AA380" s="1">
        <v>1</v>
      </c>
      <c r="AB380" s="1">
        <v>1</v>
      </c>
      <c r="AC380" s="1">
        <v>1</v>
      </c>
      <c r="AD380" s="1">
        <v>1</v>
      </c>
      <c r="AE380" s="1">
        <v>1</v>
      </c>
      <c r="AF380" s="1">
        <v>1</v>
      </c>
    </row>
    <row r="381" spans="1:32" x14ac:dyDescent="0.25">
      <c r="A381" t="s">
        <v>1114</v>
      </c>
    </row>
    <row r="382" spans="1:32" x14ac:dyDescent="0.25">
      <c r="A382" t="s">
        <v>1114</v>
      </c>
    </row>
    <row r="383" spans="1:32" x14ac:dyDescent="0.25">
      <c r="A383" t="s">
        <v>1114</v>
      </c>
      <c r="B383" t="s">
        <v>1169</v>
      </c>
    </row>
    <row r="384" spans="1:32" x14ac:dyDescent="0.25">
      <c r="A384" t="s">
        <v>1114</v>
      </c>
    </row>
    <row r="385" spans="1:32" x14ac:dyDescent="0.25">
      <c r="A385" t="s">
        <v>1114</v>
      </c>
    </row>
    <row r="386" spans="1:32" x14ac:dyDescent="0.25">
      <c r="A386" t="s">
        <v>1170</v>
      </c>
      <c r="B386" t="s">
        <v>17</v>
      </c>
    </row>
    <row r="387" spans="1:32" x14ac:dyDescent="0.25">
      <c r="A387" t="s">
        <v>1170</v>
      </c>
      <c r="B387" t="s">
        <v>0</v>
      </c>
    </row>
    <row r="388" spans="1:32" x14ac:dyDescent="0.25">
      <c r="A388" t="s">
        <v>1170</v>
      </c>
      <c r="B388" t="s">
        <v>1170</v>
      </c>
    </row>
    <row r="389" spans="1:32" x14ac:dyDescent="0.25">
      <c r="A389" t="s">
        <v>1170</v>
      </c>
    </row>
    <row r="390" spans="1:32" x14ac:dyDescent="0.25">
      <c r="A390" t="s">
        <v>1170</v>
      </c>
      <c r="B390" t="s">
        <v>1171</v>
      </c>
    </row>
    <row r="391" spans="1:32" x14ac:dyDescent="0.25">
      <c r="A391" t="s">
        <v>1170</v>
      </c>
    </row>
    <row r="392" spans="1:32" x14ac:dyDescent="0.25">
      <c r="A392" t="s">
        <v>1170</v>
      </c>
      <c r="C392" t="s">
        <v>1116</v>
      </c>
      <c r="D392" t="s">
        <v>1117</v>
      </c>
      <c r="E392" t="s">
        <v>1118</v>
      </c>
      <c r="F392" t="s">
        <v>1119</v>
      </c>
      <c r="G392" t="s">
        <v>1120</v>
      </c>
      <c r="H392" t="s">
        <v>1121</v>
      </c>
      <c r="I392" t="s">
        <v>1122</v>
      </c>
      <c r="J392" t="s">
        <v>1123</v>
      </c>
      <c r="K392" t="s">
        <v>1124</v>
      </c>
      <c r="L392" t="s">
        <v>1125</v>
      </c>
      <c r="M392" t="s">
        <v>1126</v>
      </c>
      <c r="N392" t="s">
        <v>1127</v>
      </c>
      <c r="O392" t="s">
        <v>1128</v>
      </c>
      <c r="P392" t="s">
        <v>1129</v>
      </c>
      <c r="Q392" t="s">
        <v>1130</v>
      </c>
      <c r="R392" t="s">
        <v>1131</v>
      </c>
      <c r="S392" t="s">
        <v>1132</v>
      </c>
      <c r="T392" t="s">
        <v>1133</v>
      </c>
      <c r="U392" t="s">
        <v>1134</v>
      </c>
      <c r="V392" t="s">
        <v>1135</v>
      </c>
      <c r="W392" t="s">
        <v>1136</v>
      </c>
      <c r="X392" t="s">
        <v>1137</v>
      </c>
      <c r="Y392" t="s">
        <v>1138</v>
      </c>
      <c r="Z392" t="s">
        <v>1139</v>
      </c>
      <c r="AA392" t="s">
        <v>1140</v>
      </c>
      <c r="AB392" t="s">
        <v>1141</v>
      </c>
      <c r="AC392" t="s">
        <v>1142</v>
      </c>
      <c r="AD392" t="s">
        <v>1143</v>
      </c>
      <c r="AE392" t="s">
        <v>1144</v>
      </c>
      <c r="AF392" t="s">
        <v>1145</v>
      </c>
    </row>
    <row r="393" spans="1:32" x14ac:dyDescent="0.25">
      <c r="A393" t="s">
        <v>1170</v>
      </c>
      <c r="C393" t="s">
        <v>172</v>
      </c>
      <c r="D393" t="s">
        <v>173</v>
      </c>
      <c r="E393" t="s">
        <v>174</v>
      </c>
      <c r="F393" t="s">
        <v>175</v>
      </c>
      <c r="G393" t="s">
        <v>176</v>
      </c>
      <c r="H393" t="s">
        <v>177</v>
      </c>
      <c r="I393" t="s">
        <v>178</v>
      </c>
      <c r="J393" t="s">
        <v>179</v>
      </c>
      <c r="K393" t="s">
        <v>180</v>
      </c>
      <c r="L393" t="s">
        <v>181</v>
      </c>
      <c r="M393" t="s">
        <v>182</v>
      </c>
      <c r="N393" t="s">
        <v>183</v>
      </c>
      <c r="O393" t="s">
        <v>184</v>
      </c>
      <c r="P393" t="s">
        <v>185</v>
      </c>
      <c r="Q393" t="s">
        <v>186</v>
      </c>
      <c r="R393" t="s">
        <v>187</v>
      </c>
      <c r="S393" t="s">
        <v>188</v>
      </c>
      <c r="T393" t="s">
        <v>189</v>
      </c>
      <c r="U393" t="s">
        <v>190</v>
      </c>
      <c r="V393" t="s">
        <v>191</v>
      </c>
      <c r="W393" t="s">
        <v>192</v>
      </c>
      <c r="X393" t="s">
        <v>193</v>
      </c>
      <c r="Y393" t="s">
        <v>194</v>
      </c>
      <c r="Z393" t="s">
        <v>195</v>
      </c>
      <c r="AA393" t="s">
        <v>301</v>
      </c>
      <c r="AB393" t="s">
        <v>302</v>
      </c>
      <c r="AC393" t="s">
        <v>303</v>
      </c>
      <c r="AD393" t="s">
        <v>304</v>
      </c>
      <c r="AE393" t="s">
        <v>305</v>
      </c>
      <c r="AF393" t="s">
        <v>306</v>
      </c>
    </row>
    <row r="394" spans="1:32" x14ac:dyDescent="0.25">
      <c r="A394" t="s">
        <v>1170</v>
      </c>
    </row>
    <row r="395" spans="1:32" x14ac:dyDescent="0.25">
      <c r="A395" t="s">
        <v>1170</v>
      </c>
      <c r="B395" t="s">
        <v>801</v>
      </c>
      <c r="C395">
        <v>9</v>
      </c>
      <c r="D395">
        <v>42</v>
      </c>
      <c r="E395">
        <v>4</v>
      </c>
      <c r="F395">
        <v>5</v>
      </c>
      <c r="G395">
        <v>49</v>
      </c>
      <c r="H395">
        <v>11</v>
      </c>
      <c r="I395">
        <v>23</v>
      </c>
      <c r="J395">
        <v>25</v>
      </c>
      <c r="K395">
        <v>66</v>
      </c>
      <c r="L395">
        <v>5</v>
      </c>
      <c r="M395">
        <v>3</v>
      </c>
      <c r="N395">
        <v>24</v>
      </c>
      <c r="O395">
        <v>2</v>
      </c>
      <c r="P395">
        <v>3</v>
      </c>
      <c r="Q395">
        <v>27</v>
      </c>
      <c r="R395">
        <v>4</v>
      </c>
      <c r="S395">
        <v>11</v>
      </c>
      <c r="T395">
        <v>11</v>
      </c>
      <c r="U395">
        <v>32</v>
      </c>
      <c r="V395">
        <v>3</v>
      </c>
      <c r="W395">
        <v>6</v>
      </c>
      <c r="X395">
        <v>18</v>
      </c>
      <c r="Y395">
        <v>2</v>
      </c>
      <c r="Z395">
        <v>2</v>
      </c>
      <c r="AA395">
        <v>22</v>
      </c>
      <c r="AB395">
        <v>7</v>
      </c>
      <c r="AC395">
        <v>12</v>
      </c>
      <c r="AD395">
        <v>14</v>
      </c>
      <c r="AE395">
        <v>34</v>
      </c>
      <c r="AF395">
        <v>2</v>
      </c>
    </row>
    <row r="396" spans="1:32" x14ac:dyDescent="0.25">
      <c r="A396" t="s">
        <v>1170</v>
      </c>
    </row>
    <row r="397" spans="1:32" x14ac:dyDescent="0.25">
      <c r="A397" t="s">
        <v>1170</v>
      </c>
    </row>
    <row r="398" spans="1:32" x14ac:dyDescent="0.25">
      <c r="A398" t="s">
        <v>1170</v>
      </c>
      <c r="B398" t="s">
        <v>451</v>
      </c>
      <c r="C398">
        <v>9</v>
      </c>
      <c r="D398">
        <v>4</v>
      </c>
      <c r="E398">
        <v>2</v>
      </c>
      <c r="F398">
        <v>2</v>
      </c>
      <c r="G398">
        <v>4</v>
      </c>
      <c r="H398">
        <v>1</v>
      </c>
      <c r="I398">
        <v>1</v>
      </c>
      <c r="J398">
        <v>3</v>
      </c>
      <c r="K398">
        <v>5</v>
      </c>
      <c r="L398">
        <v>2</v>
      </c>
      <c r="M398">
        <v>3</v>
      </c>
      <c r="N398">
        <v>1</v>
      </c>
      <c r="O398" t="s">
        <v>7</v>
      </c>
      <c r="P398">
        <v>1</v>
      </c>
      <c r="Q398">
        <v>2</v>
      </c>
      <c r="R398" t="s">
        <v>7</v>
      </c>
      <c r="S398" t="s">
        <v>7</v>
      </c>
      <c r="T398">
        <v>2</v>
      </c>
      <c r="U398">
        <v>2</v>
      </c>
      <c r="V398">
        <v>1</v>
      </c>
      <c r="W398">
        <v>6</v>
      </c>
      <c r="X398">
        <v>3</v>
      </c>
      <c r="Y398">
        <v>2</v>
      </c>
      <c r="Z398">
        <v>1</v>
      </c>
      <c r="AA398">
        <v>2</v>
      </c>
      <c r="AB398">
        <v>1</v>
      </c>
      <c r="AC398">
        <v>1</v>
      </c>
      <c r="AD398">
        <v>1</v>
      </c>
      <c r="AE398">
        <v>3</v>
      </c>
      <c r="AF398">
        <v>1</v>
      </c>
    </row>
    <row r="399" spans="1:32" x14ac:dyDescent="0.25">
      <c r="A399" t="s">
        <v>1170</v>
      </c>
      <c r="C399" s="1">
        <v>1</v>
      </c>
      <c r="D399" s="1">
        <v>9.5200000000000007E-2</v>
      </c>
      <c r="E399" s="1">
        <v>0.5</v>
      </c>
      <c r="F399" s="1">
        <v>0.4</v>
      </c>
      <c r="G399" s="1">
        <v>8.1600000000000006E-2</v>
      </c>
      <c r="H399" s="1">
        <v>9.0899999999999995E-2</v>
      </c>
      <c r="I399" s="1">
        <v>4.3499999999999997E-2</v>
      </c>
      <c r="J399" s="1">
        <v>0.12</v>
      </c>
      <c r="K399" s="1">
        <v>7.5800000000000006E-2</v>
      </c>
      <c r="L399" s="1">
        <v>0.4</v>
      </c>
      <c r="M399" s="1">
        <v>1</v>
      </c>
      <c r="N399" s="1">
        <v>4.1700000000000001E-2</v>
      </c>
      <c r="O399" t="s">
        <v>7</v>
      </c>
      <c r="P399" s="1">
        <v>0.33329999999999999</v>
      </c>
      <c r="Q399" s="1">
        <v>7.4099999999999999E-2</v>
      </c>
      <c r="R399" t="s">
        <v>7</v>
      </c>
      <c r="S399" t="s">
        <v>7</v>
      </c>
      <c r="T399" s="1">
        <v>0.18179999999999999</v>
      </c>
      <c r="U399" s="1">
        <v>6.25E-2</v>
      </c>
      <c r="V399" s="1">
        <v>0.33329999999999999</v>
      </c>
      <c r="W399" s="1">
        <v>1</v>
      </c>
      <c r="X399" s="1">
        <v>0.16669999999999999</v>
      </c>
      <c r="Y399" s="1">
        <v>1</v>
      </c>
      <c r="Z399" s="1">
        <v>0.5</v>
      </c>
      <c r="AA399" s="1">
        <v>9.0899999999999995E-2</v>
      </c>
      <c r="AB399" s="1">
        <v>0.1429</v>
      </c>
      <c r="AC399" s="1">
        <v>8.3299999999999999E-2</v>
      </c>
      <c r="AD399" s="1">
        <v>7.1400000000000005E-2</v>
      </c>
      <c r="AE399" s="1">
        <v>8.8200000000000001E-2</v>
      </c>
      <c r="AF399" s="1">
        <v>0.5</v>
      </c>
    </row>
    <row r="400" spans="1:32" x14ac:dyDescent="0.25">
      <c r="A400" t="s">
        <v>1170</v>
      </c>
      <c r="C400" t="s">
        <v>691</v>
      </c>
      <c r="D400" t="s">
        <v>690</v>
      </c>
      <c r="E400" t="s">
        <v>691</v>
      </c>
      <c r="F400" t="s">
        <v>691</v>
      </c>
      <c r="G400" t="s">
        <v>690</v>
      </c>
      <c r="H400" t="s">
        <v>691</v>
      </c>
      <c r="I400" t="s">
        <v>691</v>
      </c>
      <c r="J400" t="s">
        <v>691</v>
      </c>
      <c r="K400" t="s">
        <v>690</v>
      </c>
      <c r="L400" t="s">
        <v>691</v>
      </c>
      <c r="M400" t="s">
        <v>691</v>
      </c>
      <c r="N400" t="s">
        <v>691</v>
      </c>
      <c r="O400" t="s">
        <v>691</v>
      </c>
      <c r="P400" t="s">
        <v>691</v>
      </c>
      <c r="Q400" t="s">
        <v>691</v>
      </c>
      <c r="R400" t="s">
        <v>691</v>
      </c>
      <c r="S400" t="s">
        <v>691</v>
      </c>
      <c r="T400" t="s">
        <v>691</v>
      </c>
      <c r="U400" t="s">
        <v>690</v>
      </c>
      <c r="V400" t="s">
        <v>691</v>
      </c>
      <c r="W400" t="s">
        <v>691</v>
      </c>
      <c r="X400" t="s">
        <v>691</v>
      </c>
      <c r="Y400" t="s">
        <v>691</v>
      </c>
      <c r="Z400" t="s">
        <v>691</v>
      </c>
      <c r="AA400" t="s">
        <v>691</v>
      </c>
      <c r="AB400" t="s">
        <v>691</v>
      </c>
      <c r="AC400" t="s">
        <v>691</v>
      </c>
      <c r="AD400" t="s">
        <v>691</v>
      </c>
      <c r="AE400" t="s">
        <v>690</v>
      </c>
      <c r="AF400" t="s">
        <v>691</v>
      </c>
    </row>
    <row r="401" spans="1:32" x14ac:dyDescent="0.25">
      <c r="A401" t="s">
        <v>1170</v>
      </c>
      <c r="B401" t="s">
        <v>452</v>
      </c>
      <c r="C401">
        <v>4</v>
      </c>
      <c r="D401">
        <v>42</v>
      </c>
      <c r="E401">
        <v>1</v>
      </c>
      <c r="F401">
        <v>2</v>
      </c>
      <c r="G401">
        <v>13</v>
      </c>
      <c r="H401">
        <v>4</v>
      </c>
      <c r="I401">
        <v>14</v>
      </c>
      <c r="J401">
        <v>12</v>
      </c>
      <c r="K401">
        <v>19</v>
      </c>
      <c r="L401">
        <v>3</v>
      </c>
      <c r="M401">
        <v>1</v>
      </c>
      <c r="N401">
        <v>24</v>
      </c>
      <c r="O401" t="s">
        <v>7</v>
      </c>
      <c r="P401">
        <v>1</v>
      </c>
      <c r="Q401">
        <v>6</v>
      </c>
      <c r="R401">
        <v>1</v>
      </c>
      <c r="S401">
        <v>7</v>
      </c>
      <c r="T401">
        <v>5</v>
      </c>
      <c r="U401">
        <v>9</v>
      </c>
      <c r="V401">
        <v>1</v>
      </c>
      <c r="W401">
        <v>3</v>
      </c>
      <c r="X401">
        <v>18</v>
      </c>
      <c r="Y401">
        <v>1</v>
      </c>
      <c r="Z401">
        <v>1</v>
      </c>
      <c r="AA401">
        <v>7</v>
      </c>
      <c r="AB401">
        <v>3</v>
      </c>
      <c r="AC401">
        <v>7</v>
      </c>
      <c r="AD401">
        <v>7</v>
      </c>
      <c r="AE401">
        <v>10</v>
      </c>
      <c r="AF401">
        <v>2</v>
      </c>
    </row>
    <row r="402" spans="1:32" x14ac:dyDescent="0.25">
      <c r="A402" t="s">
        <v>1170</v>
      </c>
      <c r="C402" s="1">
        <v>0.44440000000000002</v>
      </c>
      <c r="D402" s="1">
        <v>1</v>
      </c>
      <c r="E402" s="1">
        <v>0.25</v>
      </c>
      <c r="F402" s="1">
        <v>0.4</v>
      </c>
      <c r="G402" s="1">
        <v>0.26529999999999998</v>
      </c>
      <c r="H402" s="1">
        <v>0.36359999999999998</v>
      </c>
      <c r="I402" s="1">
        <v>0.60870000000000002</v>
      </c>
      <c r="J402" s="1">
        <v>0.48</v>
      </c>
      <c r="K402" s="1">
        <v>0.28789999999999999</v>
      </c>
      <c r="L402" s="1">
        <v>0.6</v>
      </c>
      <c r="M402" s="1">
        <v>0.33329999999999999</v>
      </c>
      <c r="N402" s="1">
        <v>1</v>
      </c>
      <c r="O402" t="s">
        <v>7</v>
      </c>
      <c r="P402" s="1">
        <v>0.33329999999999999</v>
      </c>
      <c r="Q402" s="1">
        <v>0.22220000000000001</v>
      </c>
      <c r="R402" s="1">
        <v>0.25</v>
      </c>
      <c r="S402" s="1">
        <v>0.63639999999999997</v>
      </c>
      <c r="T402" s="1">
        <v>0.45450000000000002</v>
      </c>
      <c r="U402" s="1">
        <v>0.28120000000000001</v>
      </c>
      <c r="V402" s="1">
        <v>0.33329999999999999</v>
      </c>
      <c r="W402" s="1">
        <v>0.5</v>
      </c>
      <c r="X402" s="1">
        <v>1</v>
      </c>
      <c r="Y402" s="1">
        <v>0.5</v>
      </c>
      <c r="Z402" s="1">
        <v>0.5</v>
      </c>
      <c r="AA402" s="1">
        <v>0.31819999999999998</v>
      </c>
      <c r="AB402" s="1">
        <v>0.42859999999999998</v>
      </c>
      <c r="AC402" s="1">
        <v>0.58330000000000004</v>
      </c>
      <c r="AD402" s="1">
        <v>0.5</v>
      </c>
      <c r="AE402" s="1">
        <v>0.29409999999999997</v>
      </c>
      <c r="AF402" s="1">
        <v>1</v>
      </c>
    </row>
    <row r="403" spans="1:32" x14ac:dyDescent="0.25">
      <c r="A403" t="s">
        <v>1170</v>
      </c>
      <c r="C403" t="s">
        <v>691</v>
      </c>
      <c r="D403" t="s">
        <v>1172</v>
      </c>
      <c r="E403" t="s">
        <v>691</v>
      </c>
      <c r="F403" t="s">
        <v>691</v>
      </c>
      <c r="G403" t="s">
        <v>690</v>
      </c>
      <c r="H403" t="s">
        <v>691</v>
      </c>
      <c r="I403" t="s">
        <v>691</v>
      </c>
      <c r="J403" t="s">
        <v>691</v>
      </c>
      <c r="K403" t="s">
        <v>690</v>
      </c>
      <c r="L403" t="s">
        <v>691</v>
      </c>
      <c r="M403" t="s">
        <v>691</v>
      </c>
      <c r="N403" t="s">
        <v>691</v>
      </c>
      <c r="O403" t="s">
        <v>691</v>
      </c>
      <c r="P403" t="s">
        <v>691</v>
      </c>
      <c r="Q403" t="s">
        <v>691</v>
      </c>
      <c r="R403" t="s">
        <v>691</v>
      </c>
      <c r="S403" t="s">
        <v>691</v>
      </c>
      <c r="T403" t="s">
        <v>691</v>
      </c>
      <c r="U403" t="s">
        <v>690</v>
      </c>
      <c r="V403" t="s">
        <v>691</v>
      </c>
      <c r="W403" t="s">
        <v>691</v>
      </c>
      <c r="X403" t="s">
        <v>691</v>
      </c>
      <c r="Y403" t="s">
        <v>691</v>
      </c>
      <c r="Z403" t="s">
        <v>691</v>
      </c>
      <c r="AA403" t="s">
        <v>691</v>
      </c>
      <c r="AB403" t="s">
        <v>691</v>
      </c>
      <c r="AC403" t="s">
        <v>691</v>
      </c>
      <c r="AD403" t="s">
        <v>691</v>
      </c>
      <c r="AE403" t="s">
        <v>690</v>
      </c>
      <c r="AF403" t="s">
        <v>691</v>
      </c>
    </row>
    <row r="404" spans="1:32" x14ac:dyDescent="0.25">
      <c r="A404" t="s">
        <v>1170</v>
      </c>
      <c r="B404" t="s">
        <v>453</v>
      </c>
      <c r="C404">
        <v>1</v>
      </c>
      <c r="D404">
        <v>14</v>
      </c>
      <c r="E404">
        <v>2</v>
      </c>
      <c r="F404">
        <v>1</v>
      </c>
      <c r="G404">
        <v>13</v>
      </c>
      <c r="H404">
        <v>4</v>
      </c>
      <c r="I404">
        <v>23</v>
      </c>
      <c r="J404">
        <v>14</v>
      </c>
      <c r="K404">
        <v>16</v>
      </c>
      <c r="L404">
        <v>3</v>
      </c>
      <c r="M404" t="s">
        <v>7</v>
      </c>
      <c r="N404">
        <v>7</v>
      </c>
      <c r="O404">
        <v>1</v>
      </c>
      <c r="P404" t="s">
        <v>7</v>
      </c>
      <c r="Q404">
        <v>5</v>
      </c>
      <c r="R404">
        <v>1</v>
      </c>
      <c r="S404">
        <v>11</v>
      </c>
      <c r="T404">
        <v>6</v>
      </c>
      <c r="U404">
        <v>6</v>
      </c>
      <c r="V404">
        <v>1</v>
      </c>
      <c r="W404">
        <v>1</v>
      </c>
      <c r="X404">
        <v>7</v>
      </c>
      <c r="Y404">
        <v>1</v>
      </c>
      <c r="Z404">
        <v>1</v>
      </c>
      <c r="AA404">
        <v>8</v>
      </c>
      <c r="AB404">
        <v>3</v>
      </c>
      <c r="AC404">
        <v>12</v>
      </c>
      <c r="AD404">
        <v>8</v>
      </c>
      <c r="AE404">
        <v>10</v>
      </c>
      <c r="AF404">
        <v>2</v>
      </c>
    </row>
    <row r="405" spans="1:32" x14ac:dyDescent="0.25">
      <c r="A405" t="s">
        <v>1170</v>
      </c>
      <c r="C405" s="1">
        <v>0.1111</v>
      </c>
      <c r="D405" s="1">
        <v>0.33329999999999999</v>
      </c>
      <c r="E405" s="1">
        <v>0.5</v>
      </c>
      <c r="F405" s="1">
        <v>0.2</v>
      </c>
      <c r="G405" s="1">
        <v>0.26529999999999998</v>
      </c>
      <c r="H405" s="1">
        <v>0.36359999999999998</v>
      </c>
      <c r="I405" s="1">
        <v>1</v>
      </c>
      <c r="J405" s="1">
        <v>0.56000000000000005</v>
      </c>
      <c r="K405" s="1">
        <v>0.2424</v>
      </c>
      <c r="L405" s="1">
        <v>0.6</v>
      </c>
      <c r="M405" t="s">
        <v>7</v>
      </c>
      <c r="N405" s="1">
        <v>0.29170000000000001</v>
      </c>
      <c r="O405" s="1">
        <v>0.5</v>
      </c>
      <c r="P405" t="s">
        <v>7</v>
      </c>
      <c r="Q405" s="1">
        <v>0.1852</v>
      </c>
      <c r="R405" s="1">
        <v>0.25</v>
      </c>
      <c r="S405" s="1">
        <v>1</v>
      </c>
      <c r="T405" s="1">
        <v>0.54549999999999998</v>
      </c>
      <c r="U405" s="1">
        <v>0.1875</v>
      </c>
      <c r="V405" s="1">
        <v>0.33329999999999999</v>
      </c>
      <c r="W405" s="1">
        <v>0.16669999999999999</v>
      </c>
      <c r="X405" s="1">
        <v>0.38890000000000002</v>
      </c>
      <c r="Y405" s="1">
        <v>0.5</v>
      </c>
      <c r="Z405" s="1">
        <v>0.5</v>
      </c>
      <c r="AA405" s="1">
        <v>0.36359999999999998</v>
      </c>
      <c r="AB405" s="1">
        <v>0.42859999999999998</v>
      </c>
      <c r="AC405" s="1">
        <v>1</v>
      </c>
      <c r="AD405" s="1">
        <v>0.57140000000000002</v>
      </c>
      <c r="AE405" s="1">
        <v>0.29409999999999997</v>
      </c>
      <c r="AF405" s="1">
        <v>1</v>
      </c>
    </row>
    <row r="406" spans="1:32" x14ac:dyDescent="0.25">
      <c r="A406" t="s">
        <v>1170</v>
      </c>
      <c r="C406" t="s">
        <v>691</v>
      </c>
      <c r="D406" t="s">
        <v>690</v>
      </c>
      <c r="E406" t="s">
        <v>691</v>
      </c>
      <c r="F406" t="s">
        <v>691</v>
      </c>
      <c r="G406" t="s">
        <v>690</v>
      </c>
      <c r="H406" t="s">
        <v>691</v>
      </c>
      <c r="I406" t="s">
        <v>691</v>
      </c>
      <c r="J406" t="s">
        <v>691</v>
      </c>
      <c r="K406" t="s">
        <v>690</v>
      </c>
      <c r="L406" t="s">
        <v>691</v>
      </c>
      <c r="M406" t="s">
        <v>691</v>
      </c>
      <c r="N406" t="s">
        <v>691</v>
      </c>
      <c r="O406" t="s">
        <v>691</v>
      </c>
      <c r="P406" t="s">
        <v>691</v>
      </c>
      <c r="Q406" t="s">
        <v>691</v>
      </c>
      <c r="R406" t="s">
        <v>691</v>
      </c>
      <c r="S406" t="s">
        <v>691</v>
      </c>
      <c r="T406" t="s">
        <v>691</v>
      </c>
      <c r="U406" t="s">
        <v>690</v>
      </c>
      <c r="V406" t="s">
        <v>691</v>
      </c>
      <c r="W406" t="s">
        <v>691</v>
      </c>
      <c r="X406" t="s">
        <v>691</v>
      </c>
      <c r="Y406" t="s">
        <v>691</v>
      </c>
      <c r="Z406" t="s">
        <v>691</v>
      </c>
      <c r="AA406" t="s">
        <v>691</v>
      </c>
      <c r="AB406" t="s">
        <v>691</v>
      </c>
      <c r="AC406" t="s">
        <v>691</v>
      </c>
      <c r="AD406" t="s">
        <v>691</v>
      </c>
      <c r="AE406" t="s">
        <v>690</v>
      </c>
      <c r="AF406" t="s">
        <v>691</v>
      </c>
    </row>
    <row r="407" spans="1:32" x14ac:dyDescent="0.25">
      <c r="A407" t="s">
        <v>1170</v>
      </c>
      <c r="B407" t="s">
        <v>454</v>
      </c>
      <c r="C407">
        <v>3</v>
      </c>
      <c r="D407">
        <v>12</v>
      </c>
      <c r="E407">
        <v>2</v>
      </c>
      <c r="F407">
        <v>3</v>
      </c>
      <c r="G407">
        <v>13</v>
      </c>
      <c r="H407">
        <v>5</v>
      </c>
      <c r="I407">
        <v>14</v>
      </c>
      <c r="J407">
        <v>25</v>
      </c>
      <c r="K407">
        <v>14</v>
      </c>
      <c r="L407">
        <v>3</v>
      </c>
      <c r="M407">
        <v>2</v>
      </c>
      <c r="N407">
        <v>5</v>
      </c>
      <c r="O407">
        <v>1</v>
      </c>
      <c r="P407">
        <v>2</v>
      </c>
      <c r="Q407">
        <v>6</v>
      </c>
      <c r="R407">
        <v>2</v>
      </c>
      <c r="S407">
        <v>6</v>
      </c>
      <c r="T407">
        <v>11</v>
      </c>
      <c r="U407">
        <v>7</v>
      </c>
      <c r="V407">
        <v>2</v>
      </c>
      <c r="W407">
        <v>1</v>
      </c>
      <c r="X407">
        <v>7</v>
      </c>
      <c r="Y407">
        <v>1</v>
      </c>
      <c r="Z407">
        <v>1</v>
      </c>
      <c r="AA407">
        <v>7</v>
      </c>
      <c r="AB407">
        <v>3</v>
      </c>
      <c r="AC407">
        <v>8</v>
      </c>
      <c r="AD407">
        <v>14</v>
      </c>
      <c r="AE407">
        <v>7</v>
      </c>
      <c r="AF407">
        <v>1</v>
      </c>
    </row>
    <row r="408" spans="1:32" x14ac:dyDescent="0.25">
      <c r="A408" t="s">
        <v>1170</v>
      </c>
      <c r="C408" s="1">
        <v>0.33329999999999999</v>
      </c>
      <c r="D408" s="1">
        <v>0.28570000000000001</v>
      </c>
      <c r="E408" s="1">
        <v>0.5</v>
      </c>
      <c r="F408" s="1">
        <v>0.6</v>
      </c>
      <c r="G408" s="1">
        <v>0.26529999999999998</v>
      </c>
      <c r="H408" s="1">
        <v>0.45450000000000002</v>
      </c>
      <c r="I408" s="1">
        <v>0.60870000000000002</v>
      </c>
      <c r="J408" s="1">
        <v>1</v>
      </c>
      <c r="K408" s="1">
        <v>0.21210000000000001</v>
      </c>
      <c r="L408" s="1">
        <v>0.6</v>
      </c>
      <c r="M408" s="1">
        <v>0.66669999999999996</v>
      </c>
      <c r="N408" s="1">
        <v>0.20830000000000001</v>
      </c>
      <c r="O408" s="1">
        <v>0.5</v>
      </c>
      <c r="P408" s="1">
        <v>0.66669999999999996</v>
      </c>
      <c r="Q408" s="1">
        <v>0.22220000000000001</v>
      </c>
      <c r="R408" s="1">
        <v>0.5</v>
      </c>
      <c r="S408" s="1">
        <v>0.54549999999999998</v>
      </c>
      <c r="T408" s="1">
        <v>1</v>
      </c>
      <c r="U408" s="1">
        <v>0.21879999999999999</v>
      </c>
      <c r="V408" s="1">
        <v>0.66669999999999996</v>
      </c>
      <c r="W408" s="1">
        <v>0.16669999999999999</v>
      </c>
      <c r="X408" s="1">
        <v>0.38890000000000002</v>
      </c>
      <c r="Y408" s="1">
        <v>0.5</v>
      </c>
      <c r="Z408" s="1">
        <v>0.5</v>
      </c>
      <c r="AA408" s="1">
        <v>0.31819999999999998</v>
      </c>
      <c r="AB408" s="1">
        <v>0.42859999999999998</v>
      </c>
      <c r="AC408" s="1">
        <v>0.66669999999999996</v>
      </c>
      <c r="AD408" s="1">
        <v>1</v>
      </c>
      <c r="AE408" s="1">
        <v>0.2059</v>
      </c>
      <c r="AF408" s="1">
        <v>0.5</v>
      </c>
    </row>
    <row r="409" spans="1:32" x14ac:dyDescent="0.25">
      <c r="A409" t="s">
        <v>1170</v>
      </c>
      <c r="C409" t="s">
        <v>691</v>
      </c>
      <c r="D409" t="s">
        <v>690</v>
      </c>
      <c r="E409" t="s">
        <v>691</v>
      </c>
      <c r="F409" t="s">
        <v>691</v>
      </c>
      <c r="G409" t="s">
        <v>690</v>
      </c>
      <c r="H409" t="s">
        <v>691</v>
      </c>
      <c r="I409" t="s">
        <v>691</v>
      </c>
      <c r="J409" t="s">
        <v>691</v>
      </c>
      <c r="K409" t="s">
        <v>690</v>
      </c>
      <c r="L409" t="s">
        <v>691</v>
      </c>
      <c r="M409" t="s">
        <v>691</v>
      </c>
      <c r="N409" t="s">
        <v>691</v>
      </c>
      <c r="O409" t="s">
        <v>691</v>
      </c>
      <c r="P409" t="s">
        <v>691</v>
      </c>
      <c r="Q409" t="s">
        <v>691</v>
      </c>
      <c r="R409" t="s">
        <v>691</v>
      </c>
      <c r="S409" t="s">
        <v>691</v>
      </c>
      <c r="T409" t="s">
        <v>691</v>
      </c>
      <c r="U409" t="s">
        <v>690</v>
      </c>
      <c r="V409" t="s">
        <v>691</v>
      </c>
      <c r="W409" t="s">
        <v>691</v>
      </c>
      <c r="X409" t="s">
        <v>691</v>
      </c>
      <c r="Y409" t="s">
        <v>691</v>
      </c>
      <c r="Z409" t="s">
        <v>691</v>
      </c>
      <c r="AA409" t="s">
        <v>691</v>
      </c>
      <c r="AB409" t="s">
        <v>691</v>
      </c>
      <c r="AC409" t="s">
        <v>691</v>
      </c>
      <c r="AD409" t="s">
        <v>691</v>
      </c>
      <c r="AE409" t="s">
        <v>690</v>
      </c>
      <c r="AF409" t="s">
        <v>691</v>
      </c>
    </row>
    <row r="410" spans="1:32" x14ac:dyDescent="0.25">
      <c r="A410" t="s">
        <v>1170</v>
      </c>
      <c r="B410" t="s">
        <v>455</v>
      </c>
      <c r="C410">
        <v>4</v>
      </c>
      <c r="D410">
        <v>13</v>
      </c>
      <c r="E410">
        <v>1</v>
      </c>
      <c r="F410">
        <v>4</v>
      </c>
      <c r="G410">
        <v>49</v>
      </c>
      <c r="H410">
        <v>3</v>
      </c>
      <c r="I410">
        <v>13</v>
      </c>
      <c r="J410">
        <v>13</v>
      </c>
      <c r="K410">
        <v>31</v>
      </c>
      <c r="L410">
        <v>2</v>
      </c>
      <c r="M410">
        <v>2</v>
      </c>
      <c r="N410">
        <v>6</v>
      </c>
      <c r="O410" t="s">
        <v>7</v>
      </c>
      <c r="P410">
        <v>2</v>
      </c>
      <c r="Q410">
        <v>27</v>
      </c>
      <c r="R410" t="s">
        <v>7</v>
      </c>
      <c r="S410">
        <v>5</v>
      </c>
      <c r="T410">
        <v>6</v>
      </c>
      <c r="U410">
        <v>14</v>
      </c>
      <c r="V410">
        <v>1</v>
      </c>
      <c r="W410">
        <v>2</v>
      </c>
      <c r="X410">
        <v>7</v>
      </c>
      <c r="Y410">
        <v>1</v>
      </c>
      <c r="Z410">
        <v>2</v>
      </c>
      <c r="AA410">
        <v>22</v>
      </c>
      <c r="AB410">
        <v>3</v>
      </c>
      <c r="AC410">
        <v>8</v>
      </c>
      <c r="AD410">
        <v>7</v>
      </c>
      <c r="AE410">
        <v>17</v>
      </c>
      <c r="AF410">
        <v>1</v>
      </c>
    </row>
    <row r="411" spans="1:32" x14ac:dyDescent="0.25">
      <c r="A411" t="s">
        <v>1170</v>
      </c>
      <c r="C411" s="1">
        <v>0.44440000000000002</v>
      </c>
      <c r="D411" s="1">
        <v>0.3095</v>
      </c>
      <c r="E411" s="1">
        <v>0.25</v>
      </c>
      <c r="F411" s="1">
        <v>0.8</v>
      </c>
      <c r="G411" s="1">
        <v>1</v>
      </c>
      <c r="H411" s="1">
        <v>0.2727</v>
      </c>
      <c r="I411" s="1">
        <v>0.56520000000000004</v>
      </c>
      <c r="J411" s="1">
        <v>0.52</v>
      </c>
      <c r="K411" s="1">
        <v>0.46970000000000001</v>
      </c>
      <c r="L411" s="1">
        <v>0.4</v>
      </c>
      <c r="M411" s="1">
        <v>0.66669999999999996</v>
      </c>
      <c r="N411" s="1">
        <v>0.25</v>
      </c>
      <c r="O411" t="s">
        <v>7</v>
      </c>
      <c r="P411" s="1">
        <v>0.66669999999999996</v>
      </c>
      <c r="Q411" s="1">
        <v>1</v>
      </c>
      <c r="R411" t="s">
        <v>7</v>
      </c>
      <c r="S411" s="1">
        <v>0.45450000000000002</v>
      </c>
      <c r="T411" s="1">
        <v>0.54549999999999998</v>
      </c>
      <c r="U411" s="1">
        <v>0.4375</v>
      </c>
      <c r="V411" s="1">
        <v>0.33329999999999999</v>
      </c>
      <c r="W411" s="1">
        <v>0.33329999999999999</v>
      </c>
      <c r="X411" s="1">
        <v>0.38890000000000002</v>
      </c>
      <c r="Y411" s="1">
        <v>0.5</v>
      </c>
      <c r="Z411" s="1">
        <v>1</v>
      </c>
      <c r="AA411" s="1">
        <v>1</v>
      </c>
      <c r="AB411" s="1">
        <v>0.42859999999999998</v>
      </c>
      <c r="AC411" s="1">
        <v>0.66669999999999996</v>
      </c>
      <c r="AD411" s="1">
        <v>0.5</v>
      </c>
      <c r="AE411" s="1">
        <v>0.5</v>
      </c>
      <c r="AF411" s="1">
        <v>0.5</v>
      </c>
    </row>
    <row r="412" spans="1:32" x14ac:dyDescent="0.25">
      <c r="A412" t="s">
        <v>1170</v>
      </c>
      <c r="C412" t="s">
        <v>691</v>
      </c>
      <c r="D412" t="s">
        <v>690</v>
      </c>
      <c r="E412" t="s">
        <v>691</v>
      </c>
      <c r="F412" t="s">
        <v>691</v>
      </c>
      <c r="G412" t="s">
        <v>1173</v>
      </c>
      <c r="H412" t="s">
        <v>691</v>
      </c>
      <c r="I412" t="s">
        <v>691</v>
      </c>
      <c r="J412" t="s">
        <v>691</v>
      </c>
      <c r="K412" t="s">
        <v>695</v>
      </c>
      <c r="L412" t="s">
        <v>691</v>
      </c>
      <c r="M412" t="s">
        <v>691</v>
      </c>
      <c r="N412" t="s">
        <v>691</v>
      </c>
      <c r="O412" t="s">
        <v>691</v>
      </c>
      <c r="P412" t="s">
        <v>691</v>
      </c>
      <c r="Q412" t="s">
        <v>691</v>
      </c>
      <c r="R412" t="s">
        <v>691</v>
      </c>
      <c r="S412" t="s">
        <v>691</v>
      </c>
      <c r="T412" t="s">
        <v>691</v>
      </c>
      <c r="U412" t="s">
        <v>690</v>
      </c>
      <c r="V412" t="s">
        <v>691</v>
      </c>
      <c r="W412" t="s">
        <v>691</v>
      </c>
      <c r="X412" t="s">
        <v>691</v>
      </c>
      <c r="Y412" t="s">
        <v>691</v>
      </c>
      <c r="Z412" t="s">
        <v>691</v>
      </c>
      <c r="AA412" t="s">
        <v>691</v>
      </c>
      <c r="AB412" t="s">
        <v>691</v>
      </c>
      <c r="AC412" t="s">
        <v>691</v>
      </c>
      <c r="AD412" t="s">
        <v>691</v>
      </c>
      <c r="AE412" t="s">
        <v>690</v>
      </c>
      <c r="AF412" t="s">
        <v>691</v>
      </c>
    </row>
    <row r="413" spans="1:32" x14ac:dyDescent="0.25">
      <c r="A413" t="s">
        <v>1170</v>
      </c>
      <c r="B413" t="s">
        <v>456</v>
      </c>
      <c r="C413">
        <v>4</v>
      </c>
      <c r="D413">
        <v>4</v>
      </c>
      <c r="E413">
        <v>1</v>
      </c>
      <c r="F413">
        <v>1</v>
      </c>
      <c r="G413">
        <v>2</v>
      </c>
      <c r="H413">
        <v>3</v>
      </c>
      <c r="I413">
        <v>2</v>
      </c>
      <c r="J413">
        <v>5</v>
      </c>
      <c r="K413">
        <v>7</v>
      </c>
      <c r="L413">
        <v>1</v>
      </c>
      <c r="M413">
        <v>1</v>
      </c>
      <c r="N413">
        <v>1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>
        <v>1</v>
      </c>
      <c r="U413">
        <v>1</v>
      </c>
      <c r="V413" t="s">
        <v>7</v>
      </c>
      <c r="W413">
        <v>3</v>
      </c>
      <c r="X413">
        <v>3</v>
      </c>
      <c r="Y413">
        <v>1</v>
      </c>
      <c r="Z413">
        <v>1</v>
      </c>
      <c r="AA413">
        <v>2</v>
      </c>
      <c r="AB413">
        <v>3</v>
      </c>
      <c r="AC413">
        <v>2</v>
      </c>
      <c r="AD413">
        <v>4</v>
      </c>
      <c r="AE413">
        <v>6</v>
      </c>
      <c r="AF413">
        <v>1</v>
      </c>
    </row>
    <row r="414" spans="1:32" x14ac:dyDescent="0.25">
      <c r="A414" t="s">
        <v>1170</v>
      </c>
      <c r="C414" s="1">
        <v>0.44440000000000002</v>
      </c>
      <c r="D414" s="1">
        <v>9.5200000000000007E-2</v>
      </c>
      <c r="E414" s="1">
        <v>0.25</v>
      </c>
      <c r="F414" s="1">
        <v>0.2</v>
      </c>
      <c r="G414" s="1">
        <v>4.0800000000000003E-2</v>
      </c>
      <c r="H414" s="1">
        <v>0.2727</v>
      </c>
      <c r="I414" s="1">
        <v>8.6999999999999994E-2</v>
      </c>
      <c r="J414" s="1">
        <v>0.2</v>
      </c>
      <c r="K414" s="1">
        <v>0.1061</v>
      </c>
      <c r="L414" s="1">
        <v>0.2</v>
      </c>
      <c r="M414" s="1">
        <v>0.33329999999999999</v>
      </c>
      <c r="N414" s="1">
        <v>4.1700000000000001E-2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s="1">
        <v>9.0899999999999995E-2</v>
      </c>
      <c r="U414" s="1">
        <v>3.1199999999999999E-2</v>
      </c>
      <c r="V414" t="s">
        <v>7</v>
      </c>
      <c r="W414" s="1">
        <v>0.5</v>
      </c>
      <c r="X414" s="1">
        <v>0.16669999999999999</v>
      </c>
      <c r="Y414" s="1">
        <v>0.5</v>
      </c>
      <c r="Z414" s="1">
        <v>0.5</v>
      </c>
      <c r="AA414" s="1">
        <v>9.0899999999999995E-2</v>
      </c>
      <c r="AB414" s="1">
        <v>0.42859999999999998</v>
      </c>
      <c r="AC414" s="1">
        <v>0.16669999999999999</v>
      </c>
      <c r="AD414" s="1">
        <v>0.28570000000000001</v>
      </c>
      <c r="AE414" s="1">
        <v>0.17649999999999999</v>
      </c>
      <c r="AF414" s="1">
        <v>0.5</v>
      </c>
    </row>
    <row r="415" spans="1:32" x14ac:dyDescent="0.25">
      <c r="A415" t="s">
        <v>1170</v>
      </c>
      <c r="C415" t="s">
        <v>691</v>
      </c>
      <c r="D415" t="s">
        <v>690</v>
      </c>
      <c r="E415" t="s">
        <v>691</v>
      </c>
      <c r="F415" t="s">
        <v>691</v>
      </c>
      <c r="G415" t="s">
        <v>690</v>
      </c>
      <c r="H415" t="s">
        <v>691</v>
      </c>
      <c r="I415" t="s">
        <v>691</v>
      </c>
      <c r="J415" t="s">
        <v>691</v>
      </c>
      <c r="K415" t="s">
        <v>1174</v>
      </c>
      <c r="L415" t="s">
        <v>691</v>
      </c>
      <c r="M415" t="s">
        <v>691</v>
      </c>
      <c r="N415" t="s">
        <v>691</v>
      </c>
      <c r="O415" t="s">
        <v>691</v>
      </c>
      <c r="P415" t="s">
        <v>691</v>
      </c>
      <c r="Q415" t="s">
        <v>691</v>
      </c>
      <c r="R415" t="s">
        <v>691</v>
      </c>
      <c r="S415" t="s">
        <v>691</v>
      </c>
      <c r="T415" t="s">
        <v>691</v>
      </c>
      <c r="U415" t="s">
        <v>690</v>
      </c>
      <c r="V415" t="s">
        <v>691</v>
      </c>
      <c r="W415" t="s">
        <v>691</v>
      </c>
      <c r="X415" t="s">
        <v>691</v>
      </c>
      <c r="Y415" t="s">
        <v>691</v>
      </c>
      <c r="Z415" t="s">
        <v>691</v>
      </c>
      <c r="AA415" t="s">
        <v>691</v>
      </c>
      <c r="AB415" t="s">
        <v>691</v>
      </c>
      <c r="AC415" t="s">
        <v>691</v>
      </c>
      <c r="AD415" t="s">
        <v>691</v>
      </c>
      <c r="AE415" t="s">
        <v>690</v>
      </c>
      <c r="AF415" t="s">
        <v>691</v>
      </c>
    </row>
    <row r="416" spans="1:32" x14ac:dyDescent="0.25">
      <c r="A416" t="s">
        <v>1170</v>
      </c>
      <c r="B416" t="s">
        <v>457</v>
      </c>
      <c r="C416">
        <v>1</v>
      </c>
      <c r="D416">
        <v>4</v>
      </c>
      <c r="E416">
        <v>1</v>
      </c>
      <c r="F416">
        <v>1</v>
      </c>
      <c r="G416">
        <v>3</v>
      </c>
      <c r="H416">
        <v>1</v>
      </c>
      <c r="I416">
        <v>2</v>
      </c>
      <c r="J416">
        <v>2</v>
      </c>
      <c r="K416">
        <v>6</v>
      </c>
      <c r="L416">
        <v>1</v>
      </c>
      <c r="M416" t="s">
        <v>7</v>
      </c>
      <c r="N416">
        <v>3</v>
      </c>
      <c r="O416" t="s">
        <v>7</v>
      </c>
      <c r="P416" t="s">
        <v>7</v>
      </c>
      <c r="Q416" t="s">
        <v>7</v>
      </c>
      <c r="R416" t="s">
        <v>7</v>
      </c>
      <c r="S416">
        <v>1</v>
      </c>
      <c r="T416" t="s">
        <v>7</v>
      </c>
      <c r="U416">
        <v>2</v>
      </c>
      <c r="V416" t="s">
        <v>7</v>
      </c>
      <c r="W416">
        <v>1</v>
      </c>
      <c r="X416">
        <v>1</v>
      </c>
      <c r="Y416">
        <v>1</v>
      </c>
      <c r="Z416">
        <v>1</v>
      </c>
      <c r="AA416">
        <v>3</v>
      </c>
      <c r="AB416">
        <v>1</v>
      </c>
      <c r="AC416">
        <v>1</v>
      </c>
      <c r="AD416">
        <v>2</v>
      </c>
      <c r="AE416">
        <v>4</v>
      </c>
      <c r="AF416">
        <v>1</v>
      </c>
    </row>
    <row r="417" spans="1:32" x14ac:dyDescent="0.25">
      <c r="A417" t="s">
        <v>1170</v>
      </c>
      <c r="C417" s="1">
        <v>0.1111</v>
      </c>
      <c r="D417" s="1">
        <v>9.5200000000000007E-2</v>
      </c>
      <c r="E417" s="1">
        <v>0.25</v>
      </c>
      <c r="F417" s="1">
        <v>0.2</v>
      </c>
      <c r="G417" s="1">
        <v>6.1199999999999997E-2</v>
      </c>
      <c r="H417" s="1">
        <v>9.0899999999999995E-2</v>
      </c>
      <c r="I417" s="1">
        <v>8.6999999999999994E-2</v>
      </c>
      <c r="J417" s="1">
        <v>0.08</v>
      </c>
      <c r="K417" s="1">
        <v>9.0899999999999995E-2</v>
      </c>
      <c r="L417" s="1">
        <v>0.2</v>
      </c>
      <c r="M417" t="s">
        <v>7</v>
      </c>
      <c r="N417" s="1">
        <v>0.125</v>
      </c>
      <c r="O417" t="s">
        <v>7</v>
      </c>
      <c r="P417" t="s">
        <v>7</v>
      </c>
      <c r="Q417" t="s">
        <v>7</v>
      </c>
      <c r="R417" t="s">
        <v>7</v>
      </c>
      <c r="S417" s="1">
        <v>9.0899999999999995E-2</v>
      </c>
      <c r="T417" t="s">
        <v>7</v>
      </c>
      <c r="U417" s="1">
        <v>6.25E-2</v>
      </c>
      <c r="V417" t="s">
        <v>7</v>
      </c>
      <c r="W417" s="1">
        <v>0.16669999999999999</v>
      </c>
      <c r="X417" s="1">
        <v>5.5599999999999997E-2</v>
      </c>
      <c r="Y417" s="1">
        <v>0.5</v>
      </c>
      <c r="Z417" s="1">
        <v>0.5</v>
      </c>
      <c r="AA417" s="1">
        <v>0.13639999999999999</v>
      </c>
      <c r="AB417" s="1">
        <v>0.1429</v>
      </c>
      <c r="AC417" s="1">
        <v>8.3299999999999999E-2</v>
      </c>
      <c r="AD417" s="1">
        <v>0.1429</v>
      </c>
      <c r="AE417" s="1">
        <v>0.1176</v>
      </c>
      <c r="AF417" s="1">
        <v>0.5</v>
      </c>
    </row>
    <row r="418" spans="1:32" x14ac:dyDescent="0.25">
      <c r="A418" t="s">
        <v>1170</v>
      </c>
      <c r="C418" t="s">
        <v>691</v>
      </c>
      <c r="D418" t="s">
        <v>690</v>
      </c>
      <c r="E418" t="s">
        <v>691</v>
      </c>
      <c r="F418" t="s">
        <v>691</v>
      </c>
      <c r="G418" t="s">
        <v>690</v>
      </c>
      <c r="H418" t="s">
        <v>691</v>
      </c>
      <c r="I418" t="s">
        <v>691</v>
      </c>
      <c r="J418" t="s">
        <v>691</v>
      </c>
      <c r="K418" t="s">
        <v>690</v>
      </c>
      <c r="L418" t="s">
        <v>691</v>
      </c>
      <c r="M418" t="s">
        <v>691</v>
      </c>
      <c r="N418" t="s">
        <v>691</v>
      </c>
      <c r="O418" t="s">
        <v>691</v>
      </c>
      <c r="P418" t="s">
        <v>691</v>
      </c>
      <c r="Q418" t="s">
        <v>691</v>
      </c>
      <c r="R418" t="s">
        <v>691</v>
      </c>
      <c r="S418" t="s">
        <v>691</v>
      </c>
      <c r="T418" t="s">
        <v>691</v>
      </c>
      <c r="U418" t="s">
        <v>690</v>
      </c>
      <c r="V418" t="s">
        <v>691</v>
      </c>
      <c r="W418" t="s">
        <v>691</v>
      </c>
      <c r="X418" t="s">
        <v>691</v>
      </c>
      <c r="Y418" t="s">
        <v>691</v>
      </c>
      <c r="Z418" t="s">
        <v>691</v>
      </c>
      <c r="AA418" t="s">
        <v>691</v>
      </c>
      <c r="AB418" t="s">
        <v>691</v>
      </c>
      <c r="AC418" t="s">
        <v>691</v>
      </c>
      <c r="AD418" t="s">
        <v>691</v>
      </c>
      <c r="AE418" t="s">
        <v>690</v>
      </c>
      <c r="AF418" t="s">
        <v>691</v>
      </c>
    </row>
    <row r="419" spans="1:32" x14ac:dyDescent="0.25">
      <c r="A419" t="s">
        <v>1170</v>
      </c>
      <c r="B419" t="s">
        <v>458</v>
      </c>
      <c r="C419">
        <v>5</v>
      </c>
      <c r="D419">
        <v>19</v>
      </c>
      <c r="E419">
        <v>3</v>
      </c>
      <c r="F419">
        <v>2</v>
      </c>
      <c r="G419">
        <v>31</v>
      </c>
      <c r="H419">
        <v>5</v>
      </c>
      <c r="I419">
        <v>16</v>
      </c>
      <c r="J419">
        <v>14</v>
      </c>
      <c r="K419">
        <v>66</v>
      </c>
      <c r="L419">
        <v>5</v>
      </c>
      <c r="M419">
        <v>2</v>
      </c>
      <c r="N419">
        <v>9</v>
      </c>
      <c r="O419">
        <v>2</v>
      </c>
      <c r="P419">
        <v>1</v>
      </c>
      <c r="Q419">
        <v>14</v>
      </c>
      <c r="R419">
        <v>1</v>
      </c>
      <c r="S419">
        <v>6</v>
      </c>
      <c r="T419">
        <v>7</v>
      </c>
      <c r="U419">
        <v>32</v>
      </c>
      <c r="V419">
        <v>3</v>
      </c>
      <c r="W419">
        <v>3</v>
      </c>
      <c r="X419">
        <v>10</v>
      </c>
      <c r="Y419">
        <v>1</v>
      </c>
      <c r="Z419">
        <v>1</v>
      </c>
      <c r="AA419">
        <v>17</v>
      </c>
      <c r="AB419">
        <v>4</v>
      </c>
      <c r="AC419">
        <v>10</v>
      </c>
      <c r="AD419">
        <v>7</v>
      </c>
      <c r="AE419">
        <v>34</v>
      </c>
      <c r="AF419">
        <v>2</v>
      </c>
    </row>
    <row r="420" spans="1:32" x14ac:dyDescent="0.25">
      <c r="A420" t="s">
        <v>1170</v>
      </c>
      <c r="C420" s="1">
        <v>0.55559999999999998</v>
      </c>
      <c r="D420" s="1">
        <v>0.45240000000000002</v>
      </c>
      <c r="E420" s="1">
        <v>0.75</v>
      </c>
      <c r="F420" s="1">
        <v>0.4</v>
      </c>
      <c r="G420" s="1">
        <v>0.63270000000000004</v>
      </c>
      <c r="H420" s="1">
        <v>0.45450000000000002</v>
      </c>
      <c r="I420" s="1">
        <v>0.69569999999999999</v>
      </c>
      <c r="J420" s="1">
        <v>0.56000000000000005</v>
      </c>
      <c r="K420" s="1">
        <v>1</v>
      </c>
      <c r="L420" s="1">
        <v>1</v>
      </c>
      <c r="M420" s="1">
        <v>0.66669999999999996</v>
      </c>
      <c r="N420" s="1">
        <v>0.375</v>
      </c>
      <c r="O420" s="1">
        <v>1</v>
      </c>
      <c r="P420" s="1">
        <v>0.33329999999999999</v>
      </c>
      <c r="Q420" s="1">
        <v>0.51849999999999996</v>
      </c>
      <c r="R420" s="1">
        <v>0.25</v>
      </c>
      <c r="S420" s="1">
        <v>0.54549999999999998</v>
      </c>
      <c r="T420" s="1">
        <v>0.63639999999999997</v>
      </c>
      <c r="U420" s="1">
        <v>1</v>
      </c>
      <c r="V420" s="1">
        <v>1</v>
      </c>
      <c r="W420" s="1">
        <v>0.5</v>
      </c>
      <c r="X420" s="1">
        <v>0.55559999999999998</v>
      </c>
      <c r="Y420" s="1">
        <v>0.5</v>
      </c>
      <c r="Z420" s="1">
        <v>0.5</v>
      </c>
      <c r="AA420" s="1">
        <v>0.77270000000000005</v>
      </c>
      <c r="AB420" s="1">
        <v>0.57140000000000002</v>
      </c>
      <c r="AC420" s="1">
        <v>0.83330000000000004</v>
      </c>
      <c r="AD420" s="1">
        <v>0.5</v>
      </c>
      <c r="AE420" s="1">
        <v>1</v>
      </c>
      <c r="AF420" s="1">
        <v>1</v>
      </c>
    </row>
    <row r="421" spans="1:32" x14ac:dyDescent="0.25">
      <c r="A421" t="s">
        <v>1170</v>
      </c>
      <c r="C421" t="s">
        <v>691</v>
      </c>
      <c r="D421" t="s">
        <v>690</v>
      </c>
      <c r="E421" t="s">
        <v>691</v>
      </c>
      <c r="F421" t="s">
        <v>691</v>
      </c>
      <c r="G421" t="s">
        <v>695</v>
      </c>
      <c r="H421" t="s">
        <v>691</v>
      </c>
      <c r="I421" t="s">
        <v>691</v>
      </c>
      <c r="J421" t="s">
        <v>691</v>
      </c>
      <c r="K421" t="s">
        <v>1175</v>
      </c>
      <c r="L421" t="s">
        <v>691</v>
      </c>
      <c r="M421" t="s">
        <v>691</v>
      </c>
      <c r="N421" t="s">
        <v>691</v>
      </c>
      <c r="O421" t="s">
        <v>691</v>
      </c>
      <c r="P421" t="s">
        <v>691</v>
      </c>
      <c r="Q421" t="s">
        <v>691</v>
      </c>
      <c r="R421" t="s">
        <v>691</v>
      </c>
      <c r="S421" t="s">
        <v>691</v>
      </c>
      <c r="T421" t="s">
        <v>691</v>
      </c>
      <c r="U421" t="s">
        <v>690</v>
      </c>
      <c r="V421" t="s">
        <v>691</v>
      </c>
      <c r="W421" t="s">
        <v>691</v>
      </c>
      <c r="X421" t="s">
        <v>691</v>
      </c>
      <c r="Y421" t="s">
        <v>691</v>
      </c>
      <c r="Z421" t="s">
        <v>691</v>
      </c>
      <c r="AA421" t="s">
        <v>691</v>
      </c>
      <c r="AB421" t="s">
        <v>691</v>
      </c>
      <c r="AC421" t="s">
        <v>691</v>
      </c>
      <c r="AD421" t="s">
        <v>691</v>
      </c>
      <c r="AE421" t="s">
        <v>690</v>
      </c>
      <c r="AF421" t="s">
        <v>691</v>
      </c>
    </row>
    <row r="422" spans="1:32" x14ac:dyDescent="0.25">
      <c r="A422" t="s">
        <v>1170</v>
      </c>
      <c r="B422" t="s">
        <v>459</v>
      </c>
      <c r="C422">
        <v>2</v>
      </c>
      <c r="D422">
        <v>2</v>
      </c>
      <c r="E422">
        <v>1</v>
      </c>
      <c r="F422">
        <v>5</v>
      </c>
      <c r="G422">
        <v>4</v>
      </c>
      <c r="H422">
        <v>1</v>
      </c>
      <c r="I422">
        <v>1</v>
      </c>
      <c r="J422">
        <v>3</v>
      </c>
      <c r="K422">
        <v>2</v>
      </c>
      <c r="L422">
        <v>2</v>
      </c>
      <c r="M422">
        <v>1</v>
      </c>
      <c r="N422">
        <v>1</v>
      </c>
      <c r="O422" t="s">
        <v>7</v>
      </c>
      <c r="P422">
        <v>3</v>
      </c>
      <c r="Q422">
        <v>2</v>
      </c>
      <c r="R422" t="s">
        <v>7</v>
      </c>
      <c r="S422" t="s">
        <v>7</v>
      </c>
      <c r="T422">
        <v>2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2</v>
      </c>
      <c r="AA422">
        <v>2</v>
      </c>
      <c r="AB422">
        <v>1</v>
      </c>
      <c r="AC422">
        <v>1</v>
      </c>
      <c r="AD422">
        <v>1</v>
      </c>
      <c r="AE422">
        <v>1</v>
      </c>
      <c r="AF422">
        <v>1</v>
      </c>
    </row>
    <row r="423" spans="1:32" x14ac:dyDescent="0.25">
      <c r="A423" t="s">
        <v>1170</v>
      </c>
      <c r="C423" s="1">
        <v>0.22220000000000001</v>
      </c>
      <c r="D423" s="1">
        <v>4.7600000000000003E-2</v>
      </c>
      <c r="E423" s="1">
        <v>0.25</v>
      </c>
      <c r="F423" s="1">
        <v>1</v>
      </c>
      <c r="G423" s="1">
        <v>8.1600000000000006E-2</v>
      </c>
      <c r="H423" s="1">
        <v>9.0899999999999995E-2</v>
      </c>
      <c r="I423" s="1">
        <v>4.3499999999999997E-2</v>
      </c>
      <c r="J423" s="1">
        <v>0.12</v>
      </c>
      <c r="K423" s="1">
        <v>3.0300000000000001E-2</v>
      </c>
      <c r="L423" s="1">
        <v>0.4</v>
      </c>
      <c r="M423" s="1">
        <v>0.33329999999999999</v>
      </c>
      <c r="N423" s="1">
        <v>4.1700000000000001E-2</v>
      </c>
      <c r="O423" t="s">
        <v>7</v>
      </c>
      <c r="P423" s="1">
        <v>1</v>
      </c>
      <c r="Q423" s="1">
        <v>7.4099999999999999E-2</v>
      </c>
      <c r="R423" t="s">
        <v>7</v>
      </c>
      <c r="S423" t="s">
        <v>7</v>
      </c>
      <c r="T423" s="1">
        <v>0.18179999999999999</v>
      </c>
      <c r="U423" s="1">
        <v>3.1199999999999999E-2</v>
      </c>
      <c r="V423" s="1">
        <v>0.33329999999999999</v>
      </c>
      <c r="W423" s="1">
        <v>0.16669999999999999</v>
      </c>
      <c r="X423" s="1">
        <v>5.5599999999999997E-2</v>
      </c>
      <c r="Y423" s="1">
        <v>0.5</v>
      </c>
      <c r="Z423" s="1">
        <v>1</v>
      </c>
      <c r="AA423" s="1">
        <v>9.0899999999999995E-2</v>
      </c>
      <c r="AB423" s="1">
        <v>0.1429</v>
      </c>
      <c r="AC423" s="1">
        <v>8.3299999999999999E-2</v>
      </c>
      <c r="AD423" s="1">
        <v>7.1400000000000005E-2</v>
      </c>
      <c r="AE423" s="1">
        <v>2.9399999999999999E-2</v>
      </c>
      <c r="AF423" s="1">
        <v>0.5</v>
      </c>
    </row>
    <row r="424" spans="1:32" x14ac:dyDescent="0.25">
      <c r="A424" t="s">
        <v>1170</v>
      </c>
      <c r="C424" t="s">
        <v>691</v>
      </c>
      <c r="D424" t="s">
        <v>690</v>
      </c>
      <c r="E424" t="s">
        <v>691</v>
      </c>
      <c r="F424" t="s">
        <v>691</v>
      </c>
      <c r="G424" t="s">
        <v>690</v>
      </c>
      <c r="H424" t="s">
        <v>691</v>
      </c>
      <c r="I424" t="s">
        <v>691</v>
      </c>
      <c r="J424" t="s">
        <v>691</v>
      </c>
      <c r="K424" t="s">
        <v>690</v>
      </c>
      <c r="L424" t="s">
        <v>691</v>
      </c>
      <c r="M424" t="s">
        <v>691</v>
      </c>
      <c r="N424" t="s">
        <v>691</v>
      </c>
      <c r="O424" t="s">
        <v>691</v>
      </c>
      <c r="P424" t="s">
        <v>691</v>
      </c>
      <c r="Q424" t="s">
        <v>691</v>
      </c>
      <c r="R424" t="s">
        <v>691</v>
      </c>
      <c r="S424" t="s">
        <v>691</v>
      </c>
      <c r="T424" t="s">
        <v>691</v>
      </c>
      <c r="U424" t="s">
        <v>690</v>
      </c>
      <c r="V424" t="s">
        <v>691</v>
      </c>
      <c r="W424" t="s">
        <v>691</v>
      </c>
      <c r="X424" t="s">
        <v>691</v>
      </c>
      <c r="Y424" t="s">
        <v>691</v>
      </c>
      <c r="Z424" t="s">
        <v>691</v>
      </c>
      <c r="AA424" t="s">
        <v>691</v>
      </c>
      <c r="AB424" t="s">
        <v>691</v>
      </c>
      <c r="AC424" t="s">
        <v>691</v>
      </c>
      <c r="AD424" t="s">
        <v>691</v>
      </c>
      <c r="AE424" t="s">
        <v>690</v>
      </c>
      <c r="AF424" t="s">
        <v>691</v>
      </c>
    </row>
    <row r="425" spans="1:32" x14ac:dyDescent="0.25">
      <c r="A425" t="s">
        <v>1170</v>
      </c>
      <c r="B425" t="s">
        <v>460</v>
      </c>
      <c r="C425">
        <v>1</v>
      </c>
      <c r="D425">
        <v>4</v>
      </c>
      <c r="E425">
        <v>2</v>
      </c>
      <c r="F425">
        <v>1</v>
      </c>
      <c r="G425">
        <v>3</v>
      </c>
      <c r="H425">
        <v>2</v>
      </c>
      <c r="I425">
        <v>2</v>
      </c>
      <c r="J425">
        <v>4</v>
      </c>
      <c r="K425">
        <v>5</v>
      </c>
      <c r="L425">
        <v>2</v>
      </c>
      <c r="M425" t="s">
        <v>7</v>
      </c>
      <c r="N425">
        <v>2</v>
      </c>
      <c r="O425">
        <v>1</v>
      </c>
      <c r="P425" t="s">
        <v>7</v>
      </c>
      <c r="Q425">
        <v>1</v>
      </c>
      <c r="R425">
        <v>1</v>
      </c>
      <c r="S425">
        <v>1</v>
      </c>
      <c r="T425">
        <v>2</v>
      </c>
      <c r="U425">
        <v>1</v>
      </c>
      <c r="V425">
        <v>1</v>
      </c>
      <c r="W425">
        <v>1</v>
      </c>
      <c r="X425">
        <v>2</v>
      </c>
      <c r="Y425">
        <v>1</v>
      </c>
      <c r="Z425">
        <v>1</v>
      </c>
      <c r="AA425">
        <v>2</v>
      </c>
      <c r="AB425">
        <v>1</v>
      </c>
      <c r="AC425">
        <v>1</v>
      </c>
      <c r="AD425">
        <v>2</v>
      </c>
      <c r="AE425">
        <v>4</v>
      </c>
      <c r="AF425">
        <v>1</v>
      </c>
    </row>
    <row r="426" spans="1:32" x14ac:dyDescent="0.25">
      <c r="A426" t="s">
        <v>1170</v>
      </c>
      <c r="C426" s="1">
        <v>0.1111</v>
      </c>
      <c r="D426" s="1">
        <v>9.5200000000000007E-2</v>
      </c>
      <c r="E426" s="1">
        <v>0.5</v>
      </c>
      <c r="F426" s="1">
        <v>0.2</v>
      </c>
      <c r="G426" s="1">
        <v>6.1199999999999997E-2</v>
      </c>
      <c r="H426" s="1">
        <v>0.18179999999999999</v>
      </c>
      <c r="I426" s="1">
        <v>8.6999999999999994E-2</v>
      </c>
      <c r="J426" s="1">
        <v>0.16</v>
      </c>
      <c r="K426" s="1">
        <v>7.5800000000000006E-2</v>
      </c>
      <c r="L426" s="1">
        <v>0.4</v>
      </c>
      <c r="M426" t="s">
        <v>7</v>
      </c>
      <c r="N426" s="1">
        <v>8.3299999999999999E-2</v>
      </c>
      <c r="O426" s="1">
        <v>0.5</v>
      </c>
      <c r="P426" t="s">
        <v>7</v>
      </c>
      <c r="Q426" s="1">
        <v>3.6999999999999998E-2</v>
      </c>
      <c r="R426" s="1">
        <v>0.25</v>
      </c>
      <c r="S426" s="1">
        <v>9.0899999999999995E-2</v>
      </c>
      <c r="T426" s="1">
        <v>0.18179999999999999</v>
      </c>
      <c r="U426" s="1">
        <v>3.1199999999999999E-2</v>
      </c>
      <c r="V426" s="1">
        <v>0.33329999999999999</v>
      </c>
      <c r="W426" s="1">
        <v>0.16669999999999999</v>
      </c>
      <c r="X426" s="1">
        <v>0.1111</v>
      </c>
      <c r="Y426" s="1">
        <v>0.5</v>
      </c>
      <c r="Z426" s="1">
        <v>0.5</v>
      </c>
      <c r="AA426" s="1">
        <v>9.0899999999999995E-2</v>
      </c>
      <c r="AB426" s="1">
        <v>0.1429</v>
      </c>
      <c r="AC426" s="1">
        <v>8.3299999999999999E-2</v>
      </c>
      <c r="AD426" s="1">
        <v>0.1429</v>
      </c>
      <c r="AE426" s="1">
        <v>0.1176</v>
      </c>
      <c r="AF426" s="1">
        <v>0.5</v>
      </c>
    </row>
    <row r="427" spans="1:32" x14ac:dyDescent="0.25">
      <c r="A427" t="s">
        <v>1170</v>
      </c>
      <c r="C427" t="s">
        <v>691</v>
      </c>
      <c r="D427" t="s">
        <v>690</v>
      </c>
      <c r="E427" t="s">
        <v>691</v>
      </c>
      <c r="F427" t="s">
        <v>691</v>
      </c>
      <c r="G427" t="s">
        <v>690</v>
      </c>
      <c r="H427" t="s">
        <v>691</v>
      </c>
      <c r="I427" t="s">
        <v>691</v>
      </c>
      <c r="J427" t="s">
        <v>691</v>
      </c>
      <c r="K427" t="s">
        <v>690</v>
      </c>
      <c r="L427" t="s">
        <v>691</v>
      </c>
      <c r="M427" t="s">
        <v>691</v>
      </c>
      <c r="N427" t="s">
        <v>691</v>
      </c>
      <c r="O427" t="s">
        <v>691</v>
      </c>
      <c r="P427" t="s">
        <v>691</v>
      </c>
      <c r="Q427" t="s">
        <v>691</v>
      </c>
      <c r="R427" t="s">
        <v>691</v>
      </c>
      <c r="S427" t="s">
        <v>691</v>
      </c>
      <c r="T427" t="s">
        <v>691</v>
      </c>
      <c r="U427" t="s">
        <v>690</v>
      </c>
      <c r="V427" t="s">
        <v>691</v>
      </c>
      <c r="W427" t="s">
        <v>691</v>
      </c>
      <c r="X427" t="s">
        <v>691</v>
      </c>
      <c r="Y427" t="s">
        <v>691</v>
      </c>
      <c r="Z427" t="s">
        <v>691</v>
      </c>
      <c r="AA427" t="s">
        <v>691</v>
      </c>
      <c r="AB427" t="s">
        <v>691</v>
      </c>
      <c r="AC427" t="s">
        <v>691</v>
      </c>
      <c r="AD427" t="s">
        <v>691</v>
      </c>
      <c r="AE427" t="s">
        <v>690</v>
      </c>
      <c r="AF427" t="s">
        <v>691</v>
      </c>
    </row>
    <row r="428" spans="1:32" x14ac:dyDescent="0.25">
      <c r="A428" t="s">
        <v>1170</v>
      </c>
      <c r="B428" t="s">
        <v>461</v>
      </c>
      <c r="C428">
        <v>2</v>
      </c>
      <c r="D428">
        <v>4</v>
      </c>
      <c r="E428">
        <v>1</v>
      </c>
      <c r="F428">
        <v>3</v>
      </c>
      <c r="G428">
        <v>5</v>
      </c>
      <c r="H428">
        <v>1</v>
      </c>
      <c r="I428">
        <v>3</v>
      </c>
      <c r="J428">
        <v>4</v>
      </c>
      <c r="K428">
        <v>6</v>
      </c>
      <c r="L428">
        <v>3</v>
      </c>
      <c r="M428">
        <v>1</v>
      </c>
      <c r="N428">
        <v>2</v>
      </c>
      <c r="O428" t="s">
        <v>7</v>
      </c>
      <c r="P428">
        <v>2</v>
      </c>
      <c r="Q428">
        <v>4</v>
      </c>
      <c r="R428" t="s">
        <v>7</v>
      </c>
      <c r="S428">
        <v>1</v>
      </c>
      <c r="T428">
        <v>3</v>
      </c>
      <c r="U428">
        <v>3</v>
      </c>
      <c r="V428">
        <v>1</v>
      </c>
      <c r="W428">
        <v>1</v>
      </c>
      <c r="X428">
        <v>2</v>
      </c>
      <c r="Y428">
        <v>1</v>
      </c>
      <c r="Z428">
        <v>1</v>
      </c>
      <c r="AA428">
        <v>1</v>
      </c>
      <c r="AB428">
        <v>1</v>
      </c>
      <c r="AC428">
        <v>2</v>
      </c>
      <c r="AD428">
        <v>1</v>
      </c>
      <c r="AE428">
        <v>3</v>
      </c>
      <c r="AF428">
        <v>2</v>
      </c>
    </row>
    <row r="429" spans="1:32" x14ac:dyDescent="0.25">
      <c r="A429" t="s">
        <v>1170</v>
      </c>
      <c r="C429" s="1">
        <v>0.22220000000000001</v>
      </c>
      <c r="D429" s="1">
        <v>9.5200000000000007E-2</v>
      </c>
      <c r="E429" s="1">
        <v>0.25</v>
      </c>
      <c r="F429" s="1">
        <v>0.6</v>
      </c>
      <c r="G429" s="1">
        <v>0.10199999999999999</v>
      </c>
      <c r="H429" s="1">
        <v>9.0899999999999995E-2</v>
      </c>
      <c r="I429" s="1">
        <v>0.13039999999999999</v>
      </c>
      <c r="J429" s="1">
        <v>0.16</v>
      </c>
      <c r="K429" s="1">
        <v>9.0899999999999995E-2</v>
      </c>
      <c r="L429" s="1">
        <v>0.6</v>
      </c>
      <c r="M429" s="1">
        <v>0.33329999999999999</v>
      </c>
      <c r="N429" s="1">
        <v>8.3299999999999999E-2</v>
      </c>
      <c r="O429" t="s">
        <v>7</v>
      </c>
      <c r="P429" s="1">
        <v>0.66669999999999996</v>
      </c>
      <c r="Q429" s="1">
        <v>0.14810000000000001</v>
      </c>
      <c r="R429" t="s">
        <v>7</v>
      </c>
      <c r="S429" s="1">
        <v>9.0899999999999995E-2</v>
      </c>
      <c r="T429" s="1">
        <v>0.2727</v>
      </c>
      <c r="U429" s="1">
        <v>9.3799999999999994E-2</v>
      </c>
      <c r="V429" s="1">
        <v>0.33329999999999999</v>
      </c>
      <c r="W429" s="1">
        <v>0.16669999999999999</v>
      </c>
      <c r="X429" s="1">
        <v>0.1111</v>
      </c>
      <c r="Y429" s="1">
        <v>0.5</v>
      </c>
      <c r="Z429" s="1">
        <v>0.5</v>
      </c>
      <c r="AA429" s="1">
        <v>4.5499999999999999E-2</v>
      </c>
      <c r="AB429" s="1">
        <v>0.1429</v>
      </c>
      <c r="AC429" s="1">
        <v>0.16669999999999999</v>
      </c>
      <c r="AD429" s="1">
        <v>7.1400000000000005E-2</v>
      </c>
      <c r="AE429" s="1">
        <v>8.8200000000000001E-2</v>
      </c>
      <c r="AF429" s="1">
        <v>1</v>
      </c>
    </row>
    <row r="430" spans="1:32" x14ac:dyDescent="0.25">
      <c r="A430" t="s">
        <v>1170</v>
      </c>
      <c r="C430" t="s">
        <v>691</v>
      </c>
      <c r="D430" t="s">
        <v>690</v>
      </c>
      <c r="E430" t="s">
        <v>691</v>
      </c>
      <c r="F430" t="s">
        <v>691</v>
      </c>
      <c r="G430" t="s">
        <v>690</v>
      </c>
      <c r="H430" t="s">
        <v>691</v>
      </c>
      <c r="I430" t="s">
        <v>691</v>
      </c>
      <c r="J430" t="s">
        <v>691</v>
      </c>
      <c r="K430" t="s">
        <v>690</v>
      </c>
      <c r="L430" t="s">
        <v>691</v>
      </c>
      <c r="M430" t="s">
        <v>691</v>
      </c>
      <c r="N430" t="s">
        <v>691</v>
      </c>
      <c r="O430" t="s">
        <v>691</v>
      </c>
      <c r="P430" t="s">
        <v>691</v>
      </c>
      <c r="Q430" t="s">
        <v>691</v>
      </c>
      <c r="R430" t="s">
        <v>691</v>
      </c>
      <c r="S430" t="s">
        <v>691</v>
      </c>
      <c r="T430" t="s">
        <v>691</v>
      </c>
      <c r="U430" t="s">
        <v>690</v>
      </c>
      <c r="V430" t="s">
        <v>691</v>
      </c>
      <c r="W430" t="s">
        <v>691</v>
      </c>
      <c r="X430" t="s">
        <v>691</v>
      </c>
      <c r="Y430" t="s">
        <v>691</v>
      </c>
      <c r="Z430" t="s">
        <v>691</v>
      </c>
      <c r="AA430" t="s">
        <v>691</v>
      </c>
      <c r="AB430" t="s">
        <v>691</v>
      </c>
      <c r="AC430" t="s">
        <v>691</v>
      </c>
      <c r="AD430" t="s">
        <v>691</v>
      </c>
      <c r="AE430" t="s">
        <v>690</v>
      </c>
      <c r="AF430" t="s">
        <v>691</v>
      </c>
    </row>
    <row r="431" spans="1:32" x14ac:dyDescent="0.25">
      <c r="A431" t="s">
        <v>1170</v>
      </c>
      <c r="B431" t="s">
        <v>462</v>
      </c>
      <c r="C431">
        <v>2</v>
      </c>
      <c r="D431">
        <v>3</v>
      </c>
      <c r="E431">
        <v>3</v>
      </c>
      <c r="F431">
        <v>2</v>
      </c>
      <c r="G431">
        <v>2</v>
      </c>
      <c r="H431">
        <v>2</v>
      </c>
      <c r="I431">
        <v>3</v>
      </c>
      <c r="J431">
        <v>3</v>
      </c>
      <c r="K431">
        <v>5</v>
      </c>
      <c r="L431">
        <v>5</v>
      </c>
      <c r="M431">
        <v>1</v>
      </c>
      <c r="N431">
        <v>1</v>
      </c>
      <c r="O431">
        <v>2</v>
      </c>
      <c r="P431">
        <v>1</v>
      </c>
      <c r="Q431">
        <v>1</v>
      </c>
      <c r="R431">
        <v>1</v>
      </c>
      <c r="S431">
        <v>1</v>
      </c>
      <c r="T431">
        <v>2</v>
      </c>
      <c r="U431">
        <v>3</v>
      </c>
      <c r="V431">
        <v>3</v>
      </c>
      <c r="W431">
        <v>1</v>
      </c>
      <c r="X431">
        <v>2</v>
      </c>
      <c r="Y431">
        <v>1</v>
      </c>
      <c r="Z431">
        <v>1</v>
      </c>
      <c r="AA431">
        <v>1</v>
      </c>
      <c r="AB431">
        <v>1</v>
      </c>
      <c r="AC431">
        <v>2</v>
      </c>
      <c r="AD431">
        <v>1</v>
      </c>
      <c r="AE431">
        <v>2</v>
      </c>
      <c r="AF431">
        <v>2</v>
      </c>
    </row>
    <row r="432" spans="1:32" x14ac:dyDescent="0.25">
      <c r="A432" t="s">
        <v>1170</v>
      </c>
      <c r="C432" s="1">
        <v>0.22220000000000001</v>
      </c>
      <c r="D432" s="1">
        <v>7.1400000000000005E-2</v>
      </c>
      <c r="E432" s="1">
        <v>0.75</v>
      </c>
      <c r="F432" s="1">
        <v>0.4</v>
      </c>
      <c r="G432" s="1">
        <v>4.0800000000000003E-2</v>
      </c>
      <c r="H432" s="1">
        <v>0.18179999999999999</v>
      </c>
      <c r="I432" s="1">
        <v>0.13039999999999999</v>
      </c>
      <c r="J432" s="1">
        <v>0.12</v>
      </c>
      <c r="K432" s="1">
        <v>7.5800000000000006E-2</v>
      </c>
      <c r="L432" s="1">
        <v>1</v>
      </c>
      <c r="M432" s="1">
        <v>0.33329999999999999</v>
      </c>
      <c r="N432" s="1">
        <v>4.1700000000000001E-2</v>
      </c>
      <c r="O432" s="1">
        <v>1</v>
      </c>
      <c r="P432" s="1">
        <v>0.33329999999999999</v>
      </c>
      <c r="Q432" s="1">
        <v>3.6999999999999998E-2</v>
      </c>
      <c r="R432" s="1">
        <v>0.25</v>
      </c>
      <c r="S432" s="1">
        <v>9.0899999999999995E-2</v>
      </c>
      <c r="T432" s="1">
        <v>0.18179999999999999</v>
      </c>
      <c r="U432" s="1">
        <v>9.3799999999999994E-2</v>
      </c>
      <c r="V432" s="1">
        <v>1</v>
      </c>
      <c r="W432" s="1">
        <v>0.16669999999999999</v>
      </c>
      <c r="X432" s="1">
        <v>0.1111</v>
      </c>
      <c r="Y432" s="1">
        <v>0.5</v>
      </c>
      <c r="Z432" s="1">
        <v>0.5</v>
      </c>
      <c r="AA432" s="1">
        <v>4.5499999999999999E-2</v>
      </c>
      <c r="AB432" s="1">
        <v>0.1429</v>
      </c>
      <c r="AC432" s="1">
        <v>0.16669999999999999</v>
      </c>
      <c r="AD432" s="1">
        <v>7.1400000000000005E-2</v>
      </c>
      <c r="AE432" s="1">
        <v>5.8799999999999998E-2</v>
      </c>
      <c r="AF432" s="1">
        <v>1</v>
      </c>
    </row>
    <row r="433" spans="1:32" x14ac:dyDescent="0.25">
      <c r="A433" t="s">
        <v>1170</v>
      </c>
      <c r="C433" t="s">
        <v>691</v>
      </c>
      <c r="D433" t="s">
        <v>690</v>
      </c>
      <c r="E433" t="s">
        <v>691</v>
      </c>
      <c r="F433" t="s">
        <v>691</v>
      </c>
      <c r="G433" t="s">
        <v>690</v>
      </c>
      <c r="H433" t="s">
        <v>691</v>
      </c>
      <c r="I433" t="s">
        <v>691</v>
      </c>
      <c r="J433" t="s">
        <v>691</v>
      </c>
      <c r="K433" t="s">
        <v>690</v>
      </c>
      <c r="L433" t="s">
        <v>691</v>
      </c>
      <c r="M433" t="s">
        <v>691</v>
      </c>
      <c r="N433" t="s">
        <v>691</v>
      </c>
      <c r="O433" t="s">
        <v>691</v>
      </c>
      <c r="P433" t="s">
        <v>691</v>
      </c>
      <c r="Q433" t="s">
        <v>691</v>
      </c>
      <c r="R433" t="s">
        <v>691</v>
      </c>
      <c r="S433" t="s">
        <v>691</v>
      </c>
      <c r="T433" t="s">
        <v>691</v>
      </c>
      <c r="U433" t="s">
        <v>690</v>
      </c>
      <c r="V433" t="s">
        <v>691</v>
      </c>
      <c r="W433" t="s">
        <v>691</v>
      </c>
      <c r="X433" t="s">
        <v>691</v>
      </c>
      <c r="Y433" t="s">
        <v>691</v>
      </c>
      <c r="Z433" t="s">
        <v>691</v>
      </c>
      <c r="AA433" t="s">
        <v>691</v>
      </c>
      <c r="AB433" t="s">
        <v>691</v>
      </c>
      <c r="AC433" t="s">
        <v>691</v>
      </c>
      <c r="AD433" t="s">
        <v>691</v>
      </c>
      <c r="AE433" t="s">
        <v>690</v>
      </c>
      <c r="AF433" t="s">
        <v>691</v>
      </c>
    </row>
    <row r="434" spans="1:32" x14ac:dyDescent="0.25">
      <c r="A434" t="s">
        <v>1170</v>
      </c>
      <c r="B434" t="s">
        <v>463</v>
      </c>
      <c r="C434">
        <v>1</v>
      </c>
      <c r="D434">
        <v>4</v>
      </c>
      <c r="E434">
        <v>2</v>
      </c>
      <c r="F434">
        <v>1</v>
      </c>
      <c r="G434">
        <v>3</v>
      </c>
      <c r="H434">
        <v>11</v>
      </c>
      <c r="I434">
        <v>4</v>
      </c>
      <c r="J434">
        <v>5</v>
      </c>
      <c r="K434">
        <v>5</v>
      </c>
      <c r="L434">
        <v>2</v>
      </c>
      <c r="M434" t="s">
        <v>7</v>
      </c>
      <c r="N434">
        <v>1</v>
      </c>
      <c r="O434">
        <v>1</v>
      </c>
      <c r="P434" t="s">
        <v>7</v>
      </c>
      <c r="Q434" t="s">
        <v>7</v>
      </c>
      <c r="R434">
        <v>4</v>
      </c>
      <c r="S434">
        <v>1</v>
      </c>
      <c r="T434">
        <v>2</v>
      </c>
      <c r="U434">
        <v>1</v>
      </c>
      <c r="V434">
        <v>1</v>
      </c>
      <c r="W434">
        <v>1</v>
      </c>
      <c r="X434">
        <v>3</v>
      </c>
      <c r="Y434">
        <v>1</v>
      </c>
      <c r="Z434">
        <v>1</v>
      </c>
      <c r="AA434">
        <v>3</v>
      </c>
      <c r="AB434">
        <v>7</v>
      </c>
      <c r="AC434">
        <v>3</v>
      </c>
      <c r="AD434">
        <v>3</v>
      </c>
      <c r="AE434">
        <v>4</v>
      </c>
      <c r="AF434">
        <v>1</v>
      </c>
    </row>
    <row r="435" spans="1:32" x14ac:dyDescent="0.25">
      <c r="A435" t="s">
        <v>1170</v>
      </c>
      <c r="C435" s="1">
        <v>0.1111</v>
      </c>
      <c r="D435" s="1">
        <v>9.5200000000000007E-2</v>
      </c>
      <c r="E435" s="1">
        <v>0.5</v>
      </c>
      <c r="F435" s="1">
        <v>0.2</v>
      </c>
      <c r="G435" s="1">
        <v>6.1199999999999997E-2</v>
      </c>
      <c r="H435" s="1">
        <v>1</v>
      </c>
      <c r="I435" s="1">
        <v>0.1739</v>
      </c>
      <c r="J435" s="1">
        <v>0.2</v>
      </c>
      <c r="K435" s="1">
        <v>7.5800000000000006E-2</v>
      </c>
      <c r="L435" s="1">
        <v>0.4</v>
      </c>
      <c r="M435" t="s">
        <v>7</v>
      </c>
      <c r="N435" s="1">
        <v>4.1700000000000001E-2</v>
      </c>
      <c r="O435" s="1">
        <v>0.5</v>
      </c>
      <c r="P435" t="s">
        <v>7</v>
      </c>
      <c r="Q435" t="s">
        <v>7</v>
      </c>
      <c r="R435" s="1">
        <v>1</v>
      </c>
      <c r="S435" s="1">
        <v>9.0899999999999995E-2</v>
      </c>
      <c r="T435" s="1">
        <v>0.18179999999999999</v>
      </c>
      <c r="U435" s="1">
        <v>3.1199999999999999E-2</v>
      </c>
      <c r="V435" s="1">
        <v>0.33329999999999999</v>
      </c>
      <c r="W435" s="1">
        <v>0.16669999999999999</v>
      </c>
      <c r="X435" s="1">
        <v>0.16669999999999999</v>
      </c>
      <c r="Y435" s="1">
        <v>0.5</v>
      </c>
      <c r="Z435" s="1">
        <v>0.5</v>
      </c>
      <c r="AA435" s="1">
        <v>0.13639999999999999</v>
      </c>
      <c r="AB435" s="1">
        <v>1</v>
      </c>
      <c r="AC435" s="1">
        <v>0.25</v>
      </c>
      <c r="AD435" s="1">
        <v>0.21429999999999999</v>
      </c>
      <c r="AE435" s="1">
        <v>0.1176</v>
      </c>
      <c r="AF435" s="1">
        <v>0.5</v>
      </c>
    </row>
    <row r="436" spans="1:32" x14ac:dyDescent="0.25">
      <c r="A436" t="s">
        <v>1170</v>
      </c>
      <c r="C436" t="s">
        <v>691</v>
      </c>
      <c r="D436" t="s">
        <v>690</v>
      </c>
      <c r="E436" t="s">
        <v>691</v>
      </c>
      <c r="F436" t="s">
        <v>691</v>
      </c>
      <c r="G436" t="s">
        <v>690</v>
      </c>
      <c r="H436" t="s">
        <v>691</v>
      </c>
      <c r="I436" t="s">
        <v>691</v>
      </c>
      <c r="J436" t="s">
        <v>691</v>
      </c>
      <c r="K436" t="s">
        <v>690</v>
      </c>
      <c r="L436" t="s">
        <v>691</v>
      </c>
      <c r="M436" t="s">
        <v>691</v>
      </c>
      <c r="N436" t="s">
        <v>691</v>
      </c>
      <c r="O436" t="s">
        <v>691</v>
      </c>
      <c r="P436" t="s">
        <v>691</v>
      </c>
      <c r="Q436" t="s">
        <v>691</v>
      </c>
      <c r="R436" t="s">
        <v>691</v>
      </c>
      <c r="S436" t="s">
        <v>691</v>
      </c>
      <c r="T436" t="s">
        <v>691</v>
      </c>
      <c r="U436" t="s">
        <v>690</v>
      </c>
      <c r="V436" t="s">
        <v>691</v>
      </c>
      <c r="W436" t="s">
        <v>691</v>
      </c>
      <c r="X436" t="s">
        <v>691</v>
      </c>
      <c r="Y436" t="s">
        <v>691</v>
      </c>
      <c r="Z436" t="s">
        <v>691</v>
      </c>
      <c r="AA436" t="s">
        <v>691</v>
      </c>
      <c r="AB436" t="s">
        <v>691</v>
      </c>
      <c r="AC436" t="s">
        <v>691</v>
      </c>
      <c r="AD436" t="s">
        <v>691</v>
      </c>
      <c r="AE436" t="s">
        <v>690</v>
      </c>
      <c r="AF436" t="s">
        <v>691</v>
      </c>
    </row>
    <row r="437" spans="1:32" x14ac:dyDescent="0.25">
      <c r="A437" t="s">
        <v>1170</v>
      </c>
      <c r="B437" t="s">
        <v>464</v>
      </c>
      <c r="C437">
        <v>2</v>
      </c>
      <c r="D437">
        <v>1</v>
      </c>
      <c r="E437">
        <v>4</v>
      </c>
      <c r="F437">
        <v>1</v>
      </c>
      <c r="G437">
        <v>1</v>
      </c>
      <c r="H437">
        <v>2</v>
      </c>
      <c r="I437">
        <v>2</v>
      </c>
      <c r="J437">
        <v>2</v>
      </c>
      <c r="K437">
        <v>3</v>
      </c>
      <c r="L437">
        <v>3</v>
      </c>
      <c r="M437" t="s">
        <v>7</v>
      </c>
      <c r="N437" t="s">
        <v>7</v>
      </c>
      <c r="O437">
        <v>2</v>
      </c>
      <c r="P437" t="s">
        <v>7</v>
      </c>
      <c r="Q437" t="s">
        <v>7</v>
      </c>
      <c r="R437">
        <v>1</v>
      </c>
      <c r="S437">
        <v>1</v>
      </c>
      <c r="T437">
        <v>1</v>
      </c>
      <c r="U437">
        <v>2</v>
      </c>
      <c r="V437">
        <v>2</v>
      </c>
      <c r="W437">
        <v>2</v>
      </c>
      <c r="X437">
        <v>1</v>
      </c>
      <c r="Y437">
        <v>2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</row>
    <row r="438" spans="1:32" x14ac:dyDescent="0.25">
      <c r="A438" t="s">
        <v>1170</v>
      </c>
      <c r="C438" s="1">
        <v>0.22220000000000001</v>
      </c>
      <c r="D438" s="1">
        <v>2.3800000000000002E-2</v>
      </c>
      <c r="E438" s="1">
        <v>1</v>
      </c>
      <c r="F438" s="1">
        <v>0.2</v>
      </c>
      <c r="G438" s="1">
        <v>2.0400000000000001E-2</v>
      </c>
      <c r="H438" s="1">
        <v>0.18179999999999999</v>
      </c>
      <c r="I438" s="1">
        <v>8.6999999999999994E-2</v>
      </c>
      <c r="J438" s="1">
        <v>0.08</v>
      </c>
      <c r="K438" s="1">
        <v>4.5499999999999999E-2</v>
      </c>
      <c r="L438" s="1">
        <v>0.6</v>
      </c>
      <c r="M438" t="s">
        <v>7</v>
      </c>
      <c r="N438" t="s">
        <v>7</v>
      </c>
      <c r="O438" s="1">
        <v>1</v>
      </c>
      <c r="P438" t="s">
        <v>7</v>
      </c>
      <c r="Q438" t="s">
        <v>7</v>
      </c>
      <c r="R438" s="1">
        <v>0.25</v>
      </c>
      <c r="S438" s="1">
        <v>9.0899999999999995E-2</v>
      </c>
      <c r="T438" s="1">
        <v>9.0899999999999995E-2</v>
      </c>
      <c r="U438" s="1">
        <v>6.25E-2</v>
      </c>
      <c r="V438" s="1">
        <v>0.66669999999999996</v>
      </c>
      <c r="W438" s="1">
        <v>0.33329999999999999</v>
      </c>
      <c r="X438" s="1">
        <v>5.5599999999999997E-2</v>
      </c>
      <c r="Y438" s="1">
        <v>1</v>
      </c>
      <c r="Z438" s="1">
        <v>0.5</v>
      </c>
      <c r="AA438" s="1">
        <v>4.5499999999999999E-2</v>
      </c>
      <c r="AB438" s="1">
        <v>0.1429</v>
      </c>
      <c r="AC438" s="1">
        <v>8.3299999999999999E-2</v>
      </c>
      <c r="AD438" s="1">
        <v>7.1400000000000005E-2</v>
      </c>
      <c r="AE438" s="1">
        <v>2.9399999999999999E-2</v>
      </c>
      <c r="AF438" s="1">
        <v>0.5</v>
      </c>
    </row>
    <row r="439" spans="1:32" x14ac:dyDescent="0.25">
      <c r="A439" t="s">
        <v>1170</v>
      </c>
      <c r="C439" t="s">
        <v>691</v>
      </c>
      <c r="D439" t="s">
        <v>690</v>
      </c>
      <c r="E439" t="s">
        <v>691</v>
      </c>
      <c r="F439" t="s">
        <v>691</v>
      </c>
      <c r="G439" t="s">
        <v>690</v>
      </c>
      <c r="H439" t="s">
        <v>691</v>
      </c>
      <c r="I439" t="s">
        <v>691</v>
      </c>
      <c r="J439" t="s">
        <v>691</v>
      </c>
      <c r="K439" t="s">
        <v>690</v>
      </c>
      <c r="L439" t="s">
        <v>691</v>
      </c>
      <c r="M439" t="s">
        <v>691</v>
      </c>
      <c r="N439" t="s">
        <v>691</v>
      </c>
      <c r="O439" t="s">
        <v>691</v>
      </c>
      <c r="P439" t="s">
        <v>691</v>
      </c>
      <c r="Q439" t="s">
        <v>691</v>
      </c>
      <c r="R439" t="s">
        <v>691</v>
      </c>
      <c r="S439" t="s">
        <v>691</v>
      </c>
      <c r="T439" t="s">
        <v>691</v>
      </c>
      <c r="U439" t="s">
        <v>690</v>
      </c>
      <c r="V439" t="s">
        <v>691</v>
      </c>
      <c r="W439" t="s">
        <v>691</v>
      </c>
      <c r="X439" t="s">
        <v>691</v>
      </c>
      <c r="Y439" t="s">
        <v>691</v>
      </c>
      <c r="Z439" t="s">
        <v>691</v>
      </c>
      <c r="AA439" t="s">
        <v>691</v>
      </c>
      <c r="AB439" t="s">
        <v>691</v>
      </c>
      <c r="AC439" t="s">
        <v>691</v>
      </c>
      <c r="AD439" t="s">
        <v>691</v>
      </c>
      <c r="AE439" t="s">
        <v>690</v>
      </c>
      <c r="AF439" t="s">
        <v>691</v>
      </c>
    </row>
    <row r="440" spans="1:32" x14ac:dyDescent="0.25">
      <c r="A440" t="s">
        <v>1170</v>
      </c>
      <c r="B440" t="s">
        <v>465</v>
      </c>
      <c r="C440">
        <v>3</v>
      </c>
      <c r="D440">
        <v>2</v>
      </c>
      <c r="E440">
        <v>1</v>
      </c>
      <c r="F440">
        <v>1</v>
      </c>
      <c r="G440">
        <v>2</v>
      </c>
      <c r="H440">
        <v>1</v>
      </c>
      <c r="I440">
        <v>1</v>
      </c>
      <c r="J440">
        <v>2</v>
      </c>
      <c r="K440">
        <v>2</v>
      </c>
      <c r="L440">
        <v>1</v>
      </c>
      <c r="M440">
        <v>1</v>
      </c>
      <c r="N440" t="s">
        <v>7</v>
      </c>
      <c r="O440" t="s">
        <v>7</v>
      </c>
      <c r="P440" t="s">
        <v>7</v>
      </c>
      <c r="Q440">
        <v>1</v>
      </c>
      <c r="R440" t="s">
        <v>7</v>
      </c>
      <c r="S440" t="s">
        <v>7</v>
      </c>
      <c r="T440">
        <v>1</v>
      </c>
      <c r="U440" t="s">
        <v>7</v>
      </c>
      <c r="V440" t="s">
        <v>7</v>
      </c>
      <c r="W440">
        <v>2</v>
      </c>
      <c r="X440">
        <v>2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2</v>
      </c>
      <c r="AF440">
        <v>1</v>
      </c>
    </row>
    <row r="441" spans="1:32" x14ac:dyDescent="0.25">
      <c r="A441" t="s">
        <v>1170</v>
      </c>
      <c r="C441" s="1">
        <v>0.33329999999999999</v>
      </c>
      <c r="D441" s="1">
        <v>4.7600000000000003E-2</v>
      </c>
      <c r="E441" s="1">
        <v>0.25</v>
      </c>
      <c r="F441" s="1">
        <v>0.2</v>
      </c>
      <c r="G441" s="1">
        <v>4.0800000000000003E-2</v>
      </c>
      <c r="H441" s="1">
        <v>9.0899999999999995E-2</v>
      </c>
      <c r="I441" s="1">
        <v>4.3499999999999997E-2</v>
      </c>
      <c r="J441" s="1">
        <v>0.08</v>
      </c>
      <c r="K441" s="1">
        <v>3.0300000000000001E-2</v>
      </c>
      <c r="L441" s="1">
        <v>0.2</v>
      </c>
      <c r="M441" s="1">
        <v>0.33329999999999999</v>
      </c>
      <c r="N441" t="s">
        <v>7</v>
      </c>
      <c r="O441" t="s">
        <v>7</v>
      </c>
      <c r="P441" t="s">
        <v>7</v>
      </c>
      <c r="Q441" s="1">
        <v>3.6999999999999998E-2</v>
      </c>
      <c r="R441" t="s">
        <v>7</v>
      </c>
      <c r="S441" t="s">
        <v>7</v>
      </c>
      <c r="T441" s="1">
        <v>9.0899999999999995E-2</v>
      </c>
      <c r="U441" t="s">
        <v>7</v>
      </c>
      <c r="V441" t="s">
        <v>7</v>
      </c>
      <c r="W441" s="1">
        <v>0.33329999999999999</v>
      </c>
      <c r="X441" s="1">
        <v>0.1111</v>
      </c>
      <c r="Y441" s="1">
        <v>0.5</v>
      </c>
      <c r="Z441" s="1">
        <v>0.5</v>
      </c>
      <c r="AA441" s="1">
        <v>4.5499999999999999E-2</v>
      </c>
      <c r="AB441" s="1">
        <v>0.1429</v>
      </c>
      <c r="AC441" s="1">
        <v>8.3299999999999999E-2</v>
      </c>
      <c r="AD441" s="1">
        <v>7.1400000000000005E-2</v>
      </c>
      <c r="AE441" s="1">
        <v>5.8799999999999998E-2</v>
      </c>
      <c r="AF441" s="1">
        <v>0.5</v>
      </c>
    </row>
    <row r="442" spans="1:32" x14ac:dyDescent="0.25">
      <c r="A442" t="s">
        <v>1170</v>
      </c>
      <c r="C442" t="s">
        <v>691</v>
      </c>
      <c r="D442" t="s">
        <v>690</v>
      </c>
      <c r="E442" t="s">
        <v>691</v>
      </c>
      <c r="F442" t="s">
        <v>691</v>
      </c>
      <c r="G442" t="s">
        <v>690</v>
      </c>
      <c r="H442" t="s">
        <v>691</v>
      </c>
      <c r="I442" t="s">
        <v>691</v>
      </c>
      <c r="J442" t="s">
        <v>691</v>
      </c>
      <c r="K442" t="s">
        <v>690</v>
      </c>
      <c r="L442" t="s">
        <v>691</v>
      </c>
      <c r="M442" t="s">
        <v>691</v>
      </c>
      <c r="N442" t="s">
        <v>691</v>
      </c>
      <c r="O442" t="s">
        <v>691</v>
      </c>
      <c r="P442" t="s">
        <v>691</v>
      </c>
      <c r="Q442" t="s">
        <v>691</v>
      </c>
      <c r="R442" t="s">
        <v>691</v>
      </c>
      <c r="S442" t="s">
        <v>691</v>
      </c>
      <c r="T442" t="s">
        <v>691</v>
      </c>
      <c r="U442" t="s">
        <v>690</v>
      </c>
      <c r="V442" t="s">
        <v>691</v>
      </c>
      <c r="W442" t="s">
        <v>691</v>
      </c>
      <c r="X442" t="s">
        <v>691</v>
      </c>
      <c r="Y442" t="s">
        <v>691</v>
      </c>
      <c r="Z442" t="s">
        <v>691</v>
      </c>
      <c r="AA442" t="s">
        <v>691</v>
      </c>
      <c r="AB442" t="s">
        <v>691</v>
      </c>
      <c r="AC442" t="s">
        <v>691</v>
      </c>
      <c r="AD442" t="s">
        <v>691</v>
      </c>
      <c r="AE442" t="s">
        <v>690</v>
      </c>
      <c r="AF442" t="s">
        <v>691</v>
      </c>
    </row>
    <row r="443" spans="1:32" x14ac:dyDescent="0.25">
      <c r="A443" t="s">
        <v>1170</v>
      </c>
      <c r="B443" t="s">
        <v>466</v>
      </c>
      <c r="C443">
        <v>3</v>
      </c>
      <c r="D443">
        <v>6</v>
      </c>
      <c r="E443">
        <v>2</v>
      </c>
      <c r="F443">
        <v>2</v>
      </c>
      <c r="G443">
        <v>5</v>
      </c>
      <c r="H443">
        <v>5</v>
      </c>
      <c r="I443">
        <v>5</v>
      </c>
      <c r="J443">
        <v>8</v>
      </c>
      <c r="K443">
        <v>6</v>
      </c>
      <c r="L443">
        <v>2</v>
      </c>
      <c r="M443">
        <v>2</v>
      </c>
      <c r="N443">
        <v>2</v>
      </c>
      <c r="O443">
        <v>1</v>
      </c>
      <c r="P443">
        <v>1</v>
      </c>
      <c r="Q443">
        <v>2</v>
      </c>
      <c r="R443">
        <v>2</v>
      </c>
      <c r="S443">
        <v>2</v>
      </c>
      <c r="T443">
        <v>5</v>
      </c>
      <c r="U443">
        <v>3</v>
      </c>
      <c r="V443">
        <v>1</v>
      </c>
      <c r="W443">
        <v>1</v>
      </c>
      <c r="X443">
        <v>4</v>
      </c>
      <c r="Y443">
        <v>1</v>
      </c>
      <c r="Z443">
        <v>1</v>
      </c>
      <c r="AA443">
        <v>3</v>
      </c>
      <c r="AB443">
        <v>3</v>
      </c>
      <c r="AC443">
        <v>3</v>
      </c>
      <c r="AD443">
        <v>3</v>
      </c>
      <c r="AE443">
        <v>3</v>
      </c>
      <c r="AF443">
        <v>1</v>
      </c>
    </row>
    <row r="444" spans="1:32" x14ac:dyDescent="0.25">
      <c r="A444" t="s">
        <v>1170</v>
      </c>
      <c r="C444" s="1">
        <v>0.33329999999999999</v>
      </c>
      <c r="D444" s="1">
        <v>0.1429</v>
      </c>
      <c r="E444" s="1">
        <v>0.5</v>
      </c>
      <c r="F444" s="1">
        <v>0.4</v>
      </c>
      <c r="G444" s="1">
        <v>0.10199999999999999</v>
      </c>
      <c r="H444" s="1">
        <v>0.45450000000000002</v>
      </c>
      <c r="I444" s="1">
        <v>0.21740000000000001</v>
      </c>
      <c r="J444" s="1">
        <v>0.32</v>
      </c>
      <c r="K444" s="1">
        <v>9.0899999999999995E-2</v>
      </c>
      <c r="L444" s="1">
        <v>0.4</v>
      </c>
      <c r="M444" s="1">
        <v>0.66669999999999996</v>
      </c>
      <c r="N444" s="1">
        <v>8.3299999999999999E-2</v>
      </c>
      <c r="O444" s="1">
        <v>0.5</v>
      </c>
      <c r="P444" s="1">
        <v>0.33329999999999999</v>
      </c>
      <c r="Q444" s="1">
        <v>7.4099999999999999E-2</v>
      </c>
      <c r="R444" s="1">
        <v>0.5</v>
      </c>
      <c r="S444" s="1">
        <v>0.18179999999999999</v>
      </c>
      <c r="T444" s="1">
        <v>0.45450000000000002</v>
      </c>
      <c r="U444" s="1">
        <v>9.3799999999999994E-2</v>
      </c>
      <c r="V444" s="1">
        <v>0.33329999999999999</v>
      </c>
      <c r="W444" s="1">
        <v>0.16669999999999999</v>
      </c>
      <c r="X444" s="1">
        <v>0.22220000000000001</v>
      </c>
      <c r="Y444" s="1">
        <v>0.5</v>
      </c>
      <c r="Z444" s="1">
        <v>0.5</v>
      </c>
      <c r="AA444" s="1">
        <v>0.13639999999999999</v>
      </c>
      <c r="AB444" s="1">
        <v>0.42859999999999998</v>
      </c>
      <c r="AC444" s="1">
        <v>0.25</v>
      </c>
      <c r="AD444" s="1">
        <v>0.21429999999999999</v>
      </c>
      <c r="AE444" s="1">
        <v>8.8200000000000001E-2</v>
      </c>
      <c r="AF444" s="1">
        <v>0.5</v>
      </c>
    </row>
    <row r="445" spans="1:32" x14ac:dyDescent="0.25">
      <c r="A445" t="s">
        <v>1170</v>
      </c>
      <c r="C445" t="s">
        <v>691</v>
      </c>
      <c r="D445" t="s">
        <v>690</v>
      </c>
      <c r="E445" t="s">
        <v>691</v>
      </c>
      <c r="F445" t="s">
        <v>691</v>
      </c>
      <c r="G445" t="s">
        <v>690</v>
      </c>
      <c r="H445" t="s">
        <v>691</v>
      </c>
      <c r="I445" t="s">
        <v>691</v>
      </c>
      <c r="J445" t="s">
        <v>691</v>
      </c>
      <c r="K445" t="s">
        <v>690</v>
      </c>
      <c r="L445" t="s">
        <v>691</v>
      </c>
      <c r="M445" t="s">
        <v>691</v>
      </c>
      <c r="N445" t="s">
        <v>691</v>
      </c>
      <c r="O445" t="s">
        <v>691</v>
      </c>
      <c r="P445" t="s">
        <v>691</v>
      </c>
      <c r="Q445" t="s">
        <v>691</v>
      </c>
      <c r="R445" t="s">
        <v>691</v>
      </c>
      <c r="S445" t="s">
        <v>691</v>
      </c>
      <c r="T445" t="s">
        <v>691</v>
      </c>
      <c r="U445" t="s">
        <v>690</v>
      </c>
      <c r="V445" t="s">
        <v>691</v>
      </c>
      <c r="W445" t="s">
        <v>691</v>
      </c>
      <c r="X445" t="s">
        <v>691</v>
      </c>
      <c r="Y445" t="s">
        <v>691</v>
      </c>
      <c r="Z445" t="s">
        <v>691</v>
      </c>
      <c r="AA445" t="s">
        <v>691</v>
      </c>
      <c r="AB445" t="s">
        <v>691</v>
      </c>
      <c r="AC445" t="s">
        <v>691</v>
      </c>
      <c r="AD445" t="s">
        <v>691</v>
      </c>
      <c r="AE445" t="s">
        <v>690</v>
      </c>
      <c r="AF445" t="s">
        <v>691</v>
      </c>
    </row>
    <row r="446" spans="1:32" x14ac:dyDescent="0.25">
      <c r="A446" t="s">
        <v>1170</v>
      </c>
      <c r="B446" t="s">
        <v>467</v>
      </c>
      <c r="C446">
        <v>3</v>
      </c>
      <c r="D446">
        <v>10</v>
      </c>
      <c r="E446">
        <v>1</v>
      </c>
      <c r="F446">
        <v>3</v>
      </c>
      <c r="G446">
        <v>8</v>
      </c>
      <c r="H446">
        <v>3</v>
      </c>
      <c r="I446">
        <v>6</v>
      </c>
      <c r="J446">
        <v>7</v>
      </c>
      <c r="K446">
        <v>8</v>
      </c>
      <c r="L446">
        <v>2</v>
      </c>
      <c r="M446">
        <v>1</v>
      </c>
      <c r="N446">
        <v>8</v>
      </c>
      <c r="O446" t="s">
        <v>7</v>
      </c>
      <c r="P446">
        <v>2</v>
      </c>
      <c r="Q446">
        <v>7</v>
      </c>
      <c r="R446">
        <v>2</v>
      </c>
      <c r="S446">
        <v>5</v>
      </c>
      <c r="T446">
        <v>6</v>
      </c>
      <c r="U446">
        <v>7</v>
      </c>
      <c r="V446">
        <v>1</v>
      </c>
      <c r="W446">
        <v>2</v>
      </c>
      <c r="X446">
        <v>2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</row>
    <row r="447" spans="1:32" x14ac:dyDescent="0.25">
      <c r="A447" t="s">
        <v>1170</v>
      </c>
      <c r="C447" s="1">
        <v>0.33329999999999999</v>
      </c>
      <c r="D447" s="1">
        <v>0.23810000000000001</v>
      </c>
      <c r="E447" s="1">
        <v>0.25</v>
      </c>
      <c r="F447" s="1">
        <v>0.6</v>
      </c>
      <c r="G447" s="1">
        <v>0.1633</v>
      </c>
      <c r="H447" s="1">
        <v>0.2727</v>
      </c>
      <c r="I447" s="1">
        <v>0.26090000000000002</v>
      </c>
      <c r="J447" s="1">
        <v>0.28000000000000003</v>
      </c>
      <c r="K447" s="1">
        <v>0.1212</v>
      </c>
      <c r="L447" s="1">
        <v>0.4</v>
      </c>
      <c r="M447" s="1">
        <v>0.33329999999999999</v>
      </c>
      <c r="N447" s="1">
        <v>0.33329999999999999</v>
      </c>
      <c r="O447" t="s">
        <v>7</v>
      </c>
      <c r="P447" s="1">
        <v>0.66669999999999996</v>
      </c>
      <c r="Q447" s="1">
        <v>0.25929999999999997</v>
      </c>
      <c r="R447" s="1">
        <v>0.5</v>
      </c>
      <c r="S447" s="1">
        <v>0.45450000000000002</v>
      </c>
      <c r="T447" s="1">
        <v>0.54549999999999998</v>
      </c>
      <c r="U447" s="1">
        <v>0.21879999999999999</v>
      </c>
      <c r="V447" s="1">
        <v>0.33329999999999999</v>
      </c>
      <c r="W447" s="1">
        <v>0.33329999999999999</v>
      </c>
      <c r="X447" s="1">
        <v>0.1111</v>
      </c>
      <c r="Y447" s="1">
        <v>0.5</v>
      </c>
      <c r="Z447" s="1">
        <v>0.5</v>
      </c>
      <c r="AA447" s="1">
        <v>4.5499999999999999E-2</v>
      </c>
      <c r="AB447" s="1">
        <v>0.1429</v>
      </c>
      <c r="AC447" s="1">
        <v>8.3299999999999999E-2</v>
      </c>
      <c r="AD447" s="1">
        <v>7.1400000000000005E-2</v>
      </c>
      <c r="AE447" s="1">
        <v>2.9399999999999999E-2</v>
      </c>
      <c r="AF447" s="1">
        <v>0.5</v>
      </c>
    </row>
    <row r="448" spans="1:32" x14ac:dyDescent="0.25">
      <c r="A448" t="s">
        <v>1170</v>
      </c>
      <c r="C448" t="s">
        <v>691</v>
      </c>
      <c r="D448" t="s">
        <v>690</v>
      </c>
      <c r="E448" t="s">
        <v>691</v>
      </c>
      <c r="F448" t="s">
        <v>691</v>
      </c>
      <c r="G448" t="s">
        <v>690</v>
      </c>
      <c r="H448" t="s">
        <v>691</v>
      </c>
      <c r="I448" t="s">
        <v>691</v>
      </c>
      <c r="J448" t="s">
        <v>691</v>
      </c>
      <c r="K448" t="s">
        <v>1155</v>
      </c>
      <c r="L448" t="s">
        <v>691</v>
      </c>
      <c r="M448" t="s">
        <v>691</v>
      </c>
      <c r="N448" t="s">
        <v>691</v>
      </c>
      <c r="O448" t="s">
        <v>691</v>
      </c>
      <c r="P448" t="s">
        <v>691</v>
      </c>
      <c r="Q448" t="s">
        <v>691</v>
      </c>
      <c r="R448" t="s">
        <v>691</v>
      </c>
      <c r="S448" t="s">
        <v>691</v>
      </c>
      <c r="T448" t="s">
        <v>691</v>
      </c>
      <c r="U448" t="s">
        <v>1176</v>
      </c>
      <c r="V448" t="s">
        <v>691</v>
      </c>
      <c r="W448" t="s">
        <v>691</v>
      </c>
      <c r="X448" t="s">
        <v>691</v>
      </c>
      <c r="Y448" t="s">
        <v>691</v>
      </c>
      <c r="Z448" t="s">
        <v>691</v>
      </c>
      <c r="AA448" t="s">
        <v>691</v>
      </c>
      <c r="AB448" t="s">
        <v>691</v>
      </c>
      <c r="AC448" t="s">
        <v>691</v>
      </c>
      <c r="AD448" t="s">
        <v>691</v>
      </c>
      <c r="AE448" t="s">
        <v>690</v>
      </c>
      <c r="AF448" t="s">
        <v>691</v>
      </c>
    </row>
    <row r="449" spans="1:32" x14ac:dyDescent="0.25">
      <c r="A449" t="s">
        <v>1170</v>
      </c>
      <c r="B449" t="s">
        <v>468</v>
      </c>
      <c r="C449">
        <v>3</v>
      </c>
      <c r="D449">
        <v>4</v>
      </c>
      <c r="E449">
        <v>2</v>
      </c>
      <c r="F449">
        <v>2</v>
      </c>
      <c r="G449">
        <v>4</v>
      </c>
      <c r="H449">
        <v>2</v>
      </c>
      <c r="I449">
        <v>2</v>
      </c>
      <c r="J449">
        <v>6</v>
      </c>
      <c r="K449">
        <v>8</v>
      </c>
      <c r="L449">
        <v>2</v>
      </c>
      <c r="M449">
        <v>1</v>
      </c>
      <c r="N449">
        <v>2</v>
      </c>
      <c r="O449">
        <v>1</v>
      </c>
      <c r="P449">
        <v>1</v>
      </c>
      <c r="Q449">
        <v>2</v>
      </c>
      <c r="R449">
        <v>1</v>
      </c>
      <c r="S449">
        <v>1</v>
      </c>
      <c r="T449">
        <v>4</v>
      </c>
      <c r="U449">
        <v>3</v>
      </c>
      <c r="V449">
        <v>1</v>
      </c>
      <c r="W449">
        <v>2</v>
      </c>
      <c r="X449">
        <v>2</v>
      </c>
      <c r="Y449">
        <v>1</v>
      </c>
      <c r="Z449">
        <v>1</v>
      </c>
      <c r="AA449">
        <v>2</v>
      </c>
      <c r="AB449">
        <v>1</v>
      </c>
      <c r="AC449">
        <v>1</v>
      </c>
      <c r="AD449">
        <v>2</v>
      </c>
      <c r="AE449">
        <v>5</v>
      </c>
      <c r="AF449">
        <v>1</v>
      </c>
    </row>
    <row r="450" spans="1:32" x14ac:dyDescent="0.25">
      <c r="A450" t="s">
        <v>1170</v>
      </c>
      <c r="C450" s="1">
        <v>0.33329999999999999</v>
      </c>
      <c r="D450" s="1">
        <v>9.5200000000000007E-2</v>
      </c>
      <c r="E450" s="1">
        <v>0.5</v>
      </c>
      <c r="F450" s="1">
        <v>0.4</v>
      </c>
      <c r="G450" s="1">
        <v>8.1600000000000006E-2</v>
      </c>
      <c r="H450" s="1">
        <v>0.18179999999999999</v>
      </c>
      <c r="I450" s="1">
        <v>8.6999999999999994E-2</v>
      </c>
      <c r="J450" s="1">
        <v>0.24</v>
      </c>
      <c r="K450" s="1">
        <v>0.1212</v>
      </c>
      <c r="L450" s="1">
        <v>0.4</v>
      </c>
      <c r="M450" s="1">
        <v>0.33329999999999999</v>
      </c>
      <c r="N450" s="1">
        <v>8.3299999999999999E-2</v>
      </c>
      <c r="O450" s="1">
        <v>0.5</v>
      </c>
      <c r="P450" s="1">
        <v>0.33329999999999999</v>
      </c>
      <c r="Q450" s="1">
        <v>7.4099999999999999E-2</v>
      </c>
      <c r="R450" s="1">
        <v>0.25</v>
      </c>
      <c r="S450" s="1">
        <v>9.0899999999999995E-2</v>
      </c>
      <c r="T450" s="1">
        <v>0.36359999999999998</v>
      </c>
      <c r="U450" s="1">
        <v>9.3799999999999994E-2</v>
      </c>
      <c r="V450" s="1">
        <v>0.33329999999999999</v>
      </c>
      <c r="W450" s="1">
        <v>0.33329999999999999</v>
      </c>
      <c r="X450" s="1">
        <v>0.1111</v>
      </c>
      <c r="Y450" s="1">
        <v>0.5</v>
      </c>
      <c r="Z450" s="1">
        <v>0.5</v>
      </c>
      <c r="AA450" s="1">
        <v>9.0899999999999995E-2</v>
      </c>
      <c r="AB450" s="1">
        <v>0.1429</v>
      </c>
      <c r="AC450" s="1">
        <v>8.3299999999999999E-2</v>
      </c>
      <c r="AD450" s="1">
        <v>0.1429</v>
      </c>
      <c r="AE450" s="1">
        <v>0.14710000000000001</v>
      </c>
      <c r="AF450" s="1">
        <v>0.5</v>
      </c>
    </row>
    <row r="451" spans="1:32" x14ac:dyDescent="0.25">
      <c r="A451" t="s">
        <v>1170</v>
      </c>
      <c r="C451" t="s">
        <v>691</v>
      </c>
      <c r="D451" t="s">
        <v>690</v>
      </c>
      <c r="E451" t="s">
        <v>691</v>
      </c>
      <c r="F451" t="s">
        <v>691</v>
      </c>
      <c r="G451" t="s">
        <v>690</v>
      </c>
      <c r="H451" t="s">
        <v>691</v>
      </c>
      <c r="I451" t="s">
        <v>691</v>
      </c>
      <c r="J451" t="s">
        <v>691</v>
      </c>
      <c r="K451" t="s">
        <v>690</v>
      </c>
      <c r="L451" t="s">
        <v>691</v>
      </c>
      <c r="M451" t="s">
        <v>691</v>
      </c>
      <c r="N451" t="s">
        <v>691</v>
      </c>
      <c r="O451" t="s">
        <v>691</v>
      </c>
      <c r="P451" t="s">
        <v>691</v>
      </c>
      <c r="Q451" t="s">
        <v>691</v>
      </c>
      <c r="R451" t="s">
        <v>691</v>
      </c>
      <c r="S451" t="s">
        <v>691</v>
      </c>
      <c r="T451" t="s">
        <v>691</v>
      </c>
      <c r="U451" t="s">
        <v>690</v>
      </c>
      <c r="V451" t="s">
        <v>691</v>
      </c>
      <c r="W451" t="s">
        <v>691</v>
      </c>
      <c r="X451" t="s">
        <v>691</v>
      </c>
      <c r="Y451" t="s">
        <v>691</v>
      </c>
      <c r="Z451" t="s">
        <v>691</v>
      </c>
      <c r="AA451" t="s">
        <v>691</v>
      </c>
      <c r="AB451" t="s">
        <v>691</v>
      </c>
      <c r="AC451" t="s">
        <v>691</v>
      </c>
      <c r="AD451" t="s">
        <v>691</v>
      </c>
      <c r="AE451" t="s">
        <v>690</v>
      </c>
      <c r="AF451" t="s">
        <v>691</v>
      </c>
    </row>
    <row r="452" spans="1:32" x14ac:dyDescent="0.25">
      <c r="A452" t="s">
        <v>1170</v>
      </c>
      <c r="B452" t="s">
        <v>469</v>
      </c>
      <c r="C452">
        <v>2</v>
      </c>
      <c r="D452">
        <v>3</v>
      </c>
      <c r="E452" t="s">
        <v>7</v>
      </c>
      <c r="F452">
        <v>2</v>
      </c>
      <c r="G452">
        <v>4</v>
      </c>
      <c r="H452">
        <v>1</v>
      </c>
      <c r="I452">
        <v>1</v>
      </c>
      <c r="J452">
        <v>5</v>
      </c>
      <c r="K452">
        <v>5</v>
      </c>
      <c r="L452">
        <v>1</v>
      </c>
      <c r="M452">
        <v>2</v>
      </c>
      <c r="N452">
        <v>1</v>
      </c>
      <c r="O452" t="s">
        <v>7</v>
      </c>
      <c r="P452">
        <v>2</v>
      </c>
      <c r="Q452">
        <v>2</v>
      </c>
      <c r="R452" t="s">
        <v>7</v>
      </c>
      <c r="S452" t="s">
        <v>7</v>
      </c>
      <c r="T452">
        <v>3</v>
      </c>
      <c r="U452">
        <v>1</v>
      </c>
      <c r="V452">
        <v>1</v>
      </c>
      <c r="W452" t="s">
        <v>7</v>
      </c>
      <c r="X452">
        <v>2</v>
      </c>
      <c r="Y452" t="s">
        <v>7</v>
      </c>
      <c r="Z452" t="s">
        <v>7</v>
      </c>
      <c r="AA452">
        <v>2</v>
      </c>
      <c r="AB452">
        <v>1</v>
      </c>
      <c r="AC452">
        <v>1</v>
      </c>
      <c r="AD452">
        <v>2</v>
      </c>
      <c r="AE452">
        <v>4</v>
      </c>
      <c r="AF452" t="s">
        <v>7</v>
      </c>
    </row>
    <row r="453" spans="1:32" x14ac:dyDescent="0.25">
      <c r="A453" t="s">
        <v>1170</v>
      </c>
      <c r="C453" s="1">
        <v>0.22220000000000001</v>
      </c>
      <c r="D453" s="1">
        <v>7.1400000000000005E-2</v>
      </c>
      <c r="E453" t="s">
        <v>7</v>
      </c>
      <c r="F453" s="1">
        <v>0.4</v>
      </c>
      <c r="G453" s="1">
        <v>8.1600000000000006E-2</v>
      </c>
      <c r="H453" s="1">
        <v>9.0899999999999995E-2</v>
      </c>
      <c r="I453" s="1">
        <v>4.3499999999999997E-2</v>
      </c>
      <c r="J453" s="1">
        <v>0.2</v>
      </c>
      <c r="K453" s="1">
        <v>7.5800000000000006E-2</v>
      </c>
      <c r="L453" s="1">
        <v>0.2</v>
      </c>
      <c r="M453" s="1">
        <v>0.66669999999999996</v>
      </c>
      <c r="N453" s="1">
        <v>4.1700000000000001E-2</v>
      </c>
      <c r="O453" t="s">
        <v>7</v>
      </c>
      <c r="P453" s="1">
        <v>0.66669999999999996</v>
      </c>
      <c r="Q453" s="1">
        <v>7.4099999999999999E-2</v>
      </c>
      <c r="R453" t="s">
        <v>7</v>
      </c>
      <c r="S453" t="s">
        <v>7</v>
      </c>
      <c r="T453" s="1">
        <v>0.2727</v>
      </c>
      <c r="U453" s="1">
        <v>3.1199999999999999E-2</v>
      </c>
      <c r="V453" s="1">
        <v>0.33329999999999999</v>
      </c>
      <c r="W453" t="s">
        <v>7</v>
      </c>
      <c r="X453" s="1">
        <v>0.1111</v>
      </c>
      <c r="Y453" t="s">
        <v>7</v>
      </c>
      <c r="Z453" t="s">
        <v>7</v>
      </c>
      <c r="AA453" s="1">
        <v>9.0899999999999995E-2</v>
      </c>
      <c r="AB453" s="1">
        <v>0.1429</v>
      </c>
      <c r="AC453" s="1">
        <v>8.3299999999999999E-2</v>
      </c>
      <c r="AD453" s="1">
        <v>0.1429</v>
      </c>
      <c r="AE453" s="1">
        <v>0.1176</v>
      </c>
      <c r="AF453" t="s">
        <v>7</v>
      </c>
    </row>
    <row r="454" spans="1:32" x14ac:dyDescent="0.25">
      <c r="A454" t="s">
        <v>1170</v>
      </c>
      <c r="C454" t="s">
        <v>691</v>
      </c>
      <c r="D454" t="s">
        <v>690</v>
      </c>
      <c r="E454" t="s">
        <v>691</v>
      </c>
      <c r="F454" t="s">
        <v>691</v>
      </c>
      <c r="G454" t="s">
        <v>690</v>
      </c>
      <c r="H454" t="s">
        <v>691</v>
      </c>
      <c r="I454" t="s">
        <v>691</v>
      </c>
      <c r="J454" t="s">
        <v>691</v>
      </c>
      <c r="K454" t="s">
        <v>690</v>
      </c>
      <c r="L454" t="s">
        <v>691</v>
      </c>
      <c r="M454" t="s">
        <v>691</v>
      </c>
      <c r="N454" t="s">
        <v>691</v>
      </c>
      <c r="O454" t="s">
        <v>691</v>
      </c>
      <c r="P454" t="s">
        <v>691</v>
      </c>
      <c r="Q454" t="s">
        <v>691</v>
      </c>
      <c r="R454" t="s">
        <v>691</v>
      </c>
      <c r="S454" t="s">
        <v>691</v>
      </c>
      <c r="T454" t="s">
        <v>691</v>
      </c>
      <c r="U454" t="s">
        <v>690</v>
      </c>
      <c r="V454" t="s">
        <v>691</v>
      </c>
      <c r="W454" t="s">
        <v>691</v>
      </c>
      <c r="X454" t="s">
        <v>691</v>
      </c>
      <c r="Y454" t="s">
        <v>691</v>
      </c>
      <c r="Z454" t="s">
        <v>691</v>
      </c>
      <c r="AA454" t="s">
        <v>691</v>
      </c>
      <c r="AB454" t="s">
        <v>691</v>
      </c>
      <c r="AC454" t="s">
        <v>691</v>
      </c>
      <c r="AD454" t="s">
        <v>691</v>
      </c>
      <c r="AE454" t="s">
        <v>690</v>
      </c>
      <c r="AF454" t="s">
        <v>691</v>
      </c>
    </row>
    <row r="455" spans="1:32" x14ac:dyDescent="0.25">
      <c r="A455" t="s">
        <v>1170</v>
      </c>
      <c r="B455" t="s">
        <v>470</v>
      </c>
      <c r="C455" t="s">
        <v>7</v>
      </c>
      <c r="D455">
        <v>9</v>
      </c>
      <c r="E455" t="s">
        <v>7</v>
      </c>
      <c r="F455">
        <v>1</v>
      </c>
      <c r="G455">
        <v>4</v>
      </c>
      <c r="H455">
        <v>1</v>
      </c>
      <c r="I455">
        <v>2</v>
      </c>
      <c r="J455">
        <v>5</v>
      </c>
      <c r="K455">
        <v>7</v>
      </c>
      <c r="L455">
        <v>1</v>
      </c>
      <c r="M455" t="s">
        <v>7</v>
      </c>
      <c r="N455">
        <v>4</v>
      </c>
      <c r="O455" t="s">
        <v>7</v>
      </c>
      <c r="P455">
        <v>1</v>
      </c>
      <c r="Q455">
        <v>2</v>
      </c>
      <c r="R455">
        <v>1</v>
      </c>
      <c r="S455">
        <v>1</v>
      </c>
      <c r="T455">
        <v>2</v>
      </c>
      <c r="U455">
        <v>2</v>
      </c>
      <c r="V455" t="s">
        <v>7</v>
      </c>
      <c r="W455" t="s">
        <v>7</v>
      </c>
      <c r="X455">
        <v>5</v>
      </c>
      <c r="Y455" t="s">
        <v>7</v>
      </c>
      <c r="Z455" t="s">
        <v>7</v>
      </c>
      <c r="AA455">
        <v>2</v>
      </c>
      <c r="AB455" t="s">
        <v>7</v>
      </c>
      <c r="AC455">
        <v>1</v>
      </c>
      <c r="AD455">
        <v>3</v>
      </c>
      <c r="AE455">
        <v>5</v>
      </c>
      <c r="AF455">
        <v>1</v>
      </c>
    </row>
    <row r="456" spans="1:32" x14ac:dyDescent="0.25">
      <c r="A456" t="s">
        <v>1170</v>
      </c>
      <c r="C456" t="s">
        <v>7</v>
      </c>
      <c r="D456" s="1">
        <v>0.21429999999999999</v>
      </c>
      <c r="E456" t="s">
        <v>7</v>
      </c>
      <c r="F456" s="1">
        <v>0.2</v>
      </c>
      <c r="G456" s="1">
        <v>8.1600000000000006E-2</v>
      </c>
      <c r="H456" s="1">
        <v>9.0899999999999995E-2</v>
      </c>
      <c r="I456" s="1">
        <v>8.6999999999999994E-2</v>
      </c>
      <c r="J456" s="1">
        <v>0.2</v>
      </c>
      <c r="K456" s="1">
        <v>0.1061</v>
      </c>
      <c r="L456" s="1">
        <v>0.2</v>
      </c>
      <c r="M456" t="s">
        <v>7</v>
      </c>
      <c r="N456" s="1">
        <v>0.16669999999999999</v>
      </c>
      <c r="O456" t="s">
        <v>7</v>
      </c>
      <c r="P456" s="1">
        <v>0.33329999999999999</v>
      </c>
      <c r="Q456" s="1">
        <v>7.4099999999999999E-2</v>
      </c>
      <c r="R456" s="1">
        <v>0.25</v>
      </c>
      <c r="S456" s="1">
        <v>9.0899999999999995E-2</v>
      </c>
      <c r="T456" s="1">
        <v>0.18179999999999999</v>
      </c>
      <c r="U456" s="1">
        <v>6.25E-2</v>
      </c>
      <c r="V456" t="s">
        <v>7</v>
      </c>
      <c r="W456" t="s">
        <v>7</v>
      </c>
      <c r="X456" s="1">
        <v>0.27779999999999999</v>
      </c>
      <c r="Y456" t="s">
        <v>7</v>
      </c>
      <c r="Z456" t="s">
        <v>7</v>
      </c>
      <c r="AA456" s="1">
        <v>9.0899999999999995E-2</v>
      </c>
      <c r="AB456" t="s">
        <v>7</v>
      </c>
      <c r="AC456" s="1">
        <v>8.3299999999999999E-2</v>
      </c>
      <c r="AD456" s="1">
        <v>0.21429999999999999</v>
      </c>
      <c r="AE456" s="1">
        <v>0.14710000000000001</v>
      </c>
      <c r="AF456" s="1">
        <v>0.5</v>
      </c>
    </row>
    <row r="457" spans="1:32" x14ac:dyDescent="0.25">
      <c r="A457" t="s">
        <v>1170</v>
      </c>
      <c r="C457" t="s">
        <v>691</v>
      </c>
      <c r="D457" t="s">
        <v>1177</v>
      </c>
      <c r="E457" t="s">
        <v>691</v>
      </c>
      <c r="F457" t="s">
        <v>691</v>
      </c>
      <c r="G457" t="s">
        <v>690</v>
      </c>
      <c r="H457" t="s">
        <v>691</v>
      </c>
      <c r="I457" t="s">
        <v>691</v>
      </c>
      <c r="J457" t="s">
        <v>691</v>
      </c>
      <c r="K457" t="s">
        <v>690</v>
      </c>
      <c r="L457" t="s">
        <v>691</v>
      </c>
      <c r="M457" t="s">
        <v>691</v>
      </c>
      <c r="N457" t="s">
        <v>691</v>
      </c>
      <c r="O457" t="s">
        <v>691</v>
      </c>
      <c r="P457" t="s">
        <v>691</v>
      </c>
      <c r="Q457" t="s">
        <v>691</v>
      </c>
      <c r="R457" t="s">
        <v>691</v>
      </c>
      <c r="S457" t="s">
        <v>691</v>
      </c>
      <c r="T457" t="s">
        <v>691</v>
      </c>
      <c r="U457" t="s">
        <v>690</v>
      </c>
      <c r="V457" t="s">
        <v>691</v>
      </c>
      <c r="W457" t="s">
        <v>691</v>
      </c>
      <c r="X457" t="s">
        <v>691</v>
      </c>
      <c r="Y457" t="s">
        <v>691</v>
      </c>
      <c r="Z457" t="s">
        <v>691</v>
      </c>
      <c r="AA457" t="s">
        <v>691</v>
      </c>
      <c r="AB457" t="s">
        <v>691</v>
      </c>
      <c r="AC457" t="s">
        <v>691</v>
      </c>
      <c r="AD457" t="s">
        <v>691</v>
      </c>
      <c r="AE457" t="s">
        <v>690</v>
      </c>
      <c r="AF457" t="s">
        <v>691</v>
      </c>
    </row>
    <row r="458" spans="1:32" x14ac:dyDescent="0.25">
      <c r="A458" t="s">
        <v>1170</v>
      </c>
      <c r="B458" t="s">
        <v>471</v>
      </c>
      <c r="C458">
        <v>3</v>
      </c>
      <c r="D458">
        <v>3</v>
      </c>
      <c r="E458">
        <v>3</v>
      </c>
      <c r="F458">
        <v>2</v>
      </c>
      <c r="G458">
        <v>3</v>
      </c>
      <c r="H458">
        <v>2</v>
      </c>
      <c r="I458">
        <v>2</v>
      </c>
      <c r="J458">
        <v>4</v>
      </c>
      <c r="K458">
        <v>5</v>
      </c>
      <c r="L458">
        <v>4</v>
      </c>
      <c r="M458">
        <v>2</v>
      </c>
      <c r="N458">
        <v>1</v>
      </c>
      <c r="O458">
        <v>2</v>
      </c>
      <c r="P458">
        <v>1</v>
      </c>
      <c r="Q458">
        <v>1</v>
      </c>
      <c r="R458">
        <v>1</v>
      </c>
      <c r="S458">
        <v>1</v>
      </c>
      <c r="T458">
        <v>3</v>
      </c>
      <c r="U458">
        <v>3</v>
      </c>
      <c r="V458">
        <v>3</v>
      </c>
      <c r="W458">
        <v>1</v>
      </c>
      <c r="X458">
        <v>2</v>
      </c>
      <c r="Y458">
        <v>1</v>
      </c>
      <c r="Z458">
        <v>1</v>
      </c>
      <c r="AA458">
        <v>2</v>
      </c>
      <c r="AB458">
        <v>1</v>
      </c>
      <c r="AC458">
        <v>1</v>
      </c>
      <c r="AD458">
        <v>1</v>
      </c>
      <c r="AE458">
        <v>2</v>
      </c>
      <c r="AF458">
        <v>1</v>
      </c>
    </row>
    <row r="459" spans="1:32" x14ac:dyDescent="0.25">
      <c r="A459" t="s">
        <v>1170</v>
      </c>
      <c r="C459" s="1">
        <v>0.33329999999999999</v>
      </c>
      <c r="D459" s="1">
        <v>7.1400000000000005E-2</v>
      </c>
      <c r="E459" s="1">
        <v>0.75</v>
      </c>
      <c r="F459" s="1">
        <v>0.4</v>
      </c>
      <c r="G459" s="1">
        <v>6.1199999999999997E-2</v>
      </c>
      <c r="H459" s="1">
        <v>0.18179999999999999</v>
      </c>
      <c r="I459" s="1">
        <v>8.6999999999999994E-2</v>
      </c>
      <c r="J459" s="1">
        <v>0.16</v>
      </c>
      <c r="K459" s="1">
        <v>7.5800000000000006E-2</v>
      </c>
      <c r="L459" s="1">
        <v>0.8</v>
      </c>
      <c r="M459" s="1">
        <v>0.66669999999999996</v>
      </c>
      <c r="N459" s="1">
        <v>4.1700000000000001E-2</v>
      </c>
      <c r="O459" s="1">
        <v>1</v>
      </c>
      <c r="P459" s="1">
        <v>0.33329999999999999</v>
      </c>
      <c r="Q459" s="1">
        <v>3.6999999999999998E-2</v>
      </c>
      <c r="R459" s="1">
        <v>0.25</v>
      </c>
      <c r="S459" s="1">
        <v>9.0899999999999995E-2</v>
      </c>
      <c r="T459" s="1">
        <v>0.2727</v>
      </c>
      <c r="U459" s="1">
        <v>9.3799999999999994E-2</v>
      </c>
      <c r="V459" s="1">
        <v>1</v>
      </c>
      <c r="W459" s="1">
        <v>0.16669999999999999</v>
      </c>
      <c r="X459" s="1">
        <v>0.1111</v>
      </c>
      <c r="Y459" s="1">
        <v>0.5</v>
      </c>
      <c r="Z459" s="1">
        <v>0.5</v>
      </c>
      <c r="AA459" s="1">
        <v>9.0899999999999995E-2</v>
      </c>
      <c r="AB459" s="1">
        <v>0.1429</v>
      </c>
      <c r="AC459" s="1">
        <v>8.3299999999999999E-2</v>
      </c>
      <c r="AD459" s="1">
        <v>7.1400000000000005E-2</v>
      </c>
      <c r="AE459" s="1">
        <v>5.8799999999999998E-2</v>
      </c>
      <c r="AF459" s="1">
        <v>0.5</v>
      </c>
    </row>
    <row r="460" spans="1:32" x14ac:dyDescent="0.25">
      <c r="A460" t="s">
        <v>1170</v>
      </c>
      <c r="C460" t="s">
        <v>691</v>
      </c>
      <c r="D460" t="s">
        <v>690</v>
      </c>
      <c r="E460" t="s">
        <v>691</v>
      </c>
      <c r="F460" t="s">
        <v>691</v>
      </c>
      <c r="G460" t="s">
        <v>690</v>
      </c>
      <c r="H460" t="s">
        <v>691</v>
      </c>
      <c r="I460" t="s">
        <v>691</v>
      </c>
      <c r="J460" t="s">
        <v>691</v>
      </c>
      <c r="K460" t="s">
        <v>690</v>
      </c>
      <c r="L460" t="s">
        <v>691</v>
      </c>
      <c r="M460" t="s">
        <v>691</v>
      </c>
      <c r="N460" t="s">
        <v>691</v>
      </c>
      <c r="O460" t="s">
        <v>691</v>
      </c>
      <c r="P460" t="s">
        <v>691</v>
      </c>
      <c r="Q460" t="s">
        <v>691</v>
      </c>
      <c r="R460" t="s">
        <v>691</v>
      </c>
      <c r="S460" t="s">
        <v>691</v>
      </c>
      <c r="T460" t="s">
        <v>691</v>
      </c>
      <c r="U460" t="s">
        <v>690</v>
      </c>
      <c r="V460" t="s">
        <v>691</v>
      </c>
      <c r="W460" t="s">
        <v>691</v>
      </c>
      <c r="X460" t="s">
        <v>691</v>
      </c>
      <c r="Y460" t="s">
        <v>691</v>
      </c>
      <c r="Z460" t="s">
        <v>691</v>
      </c>
      <c r="AA460" t="s">
        <v>691</v>
      </c>
      <c r="AB460" t="s">
        <v>691</v>
      </c>
      <c r="AC460" t="s">
        <v>691</v>
      </c>
      <c r="AD460" t="s">
        <v>691</v>
      </c>
      <c r="AE460" t="s">
        <v>690</v>
      </c>
      <c r="AF460" t="s">
        <v>691</v>
      </c>
    </row>
    <row r="461" spans="1:32" x14ac:dyDescent="0.25">
      <c r="A461" t="s">
        <v>1170</v>
      </c>
      <c r="B461" t="s">
        <v>472</v>
      </c>
      <c r="C461">
        <v>1</v>
      </c>
      <c r="D461">
        <v>4</v>
      </c>
      <c r="E461">
        <v>2</v>
      </c>
      <c r="F461">
        <v>1</v>
      </c>
      <c r="G461">
        <v>3</v>
      </c>
      <c r="H461">
        <v>1</v>
      </c>
      <c r="I461">
        <v>2</v>
      </c>
      <c r="J461">
        <v>1</v>
      </c>
      <c r="K461">
        <v>4</v>
      </c>
      <c r="L461">
        <v>2</v>
      </c>
      <c r="M461" t="s">
        <v>7</v>
      </c>
      <c r="N461">
        <v>2</v>
      </c>
      <c r="O461">
        <v>1</v>
      </c>
      <c r="P461" t="s">
        <v>7</v>
      </c>
      <c r="Q461">
        <v>1</v>
      </c>
      <c r="R461" t="s">
        <v>7</v>
      </c>
      <c r="S461">
        <v>1</v>
      </c>
      <c r="T461" t="s">
        <v>7</v>
      </c>
      <c r="U461">
        <v>2</v>
      </c>
      <c r="V461">
        <v>1</v>
      </c>
      <c r="W461">
        <v>1</v>
      </c>
      <c r="X461">
        <v>2</v>
      </c>
      <c r="Y461">
        <v>1</v>
      </c>
      <c r="Z461">
        <v>1</v>
      </c>
      <c r="AA461">
        <v>2</v>
      </c>
      <c r="AB461">
        <v>1</v>
      </c>
      <c r="AC461">
        <v>1</v>
      </c>
      <c r="AD461">
        <v>1</v>
      </c>
      <c r="AE461">
        <v>2</v>
      </c>
      <c r="AF461">
        <v>1</v>
      </c>
    </row>
    <row r="462" spans="1:32" x14ac:dyDescent="0.25">
      <c r="A462" t="s">
        <v>1170</v>
      </c>
      <c r="C462" s="1">
        <v>0.1111</v>
      </c>
      <c r="D462" s="1">
        <v>9.5200000000000007E-2</v>
      </c>
      <c r="E462" s="1">
        <v>0.5</v>
      </c>
      <c r="F462" s="1">
        <v>0.2</v>
      </c>
      <c r="G462" s="1">
        <v>6.1199999999999997E-2</v>
      </c>
      <c r="H462" s="1">
        <v>9.0899999999999995E-2</v>
      </c>
      <c r="I462" s="1">
        <v>8.6999999999999994E-2</v>
      </c>
      <c r="J462" s="1">
        <v>0.04</v>
      </c>
      <c r="K462" s="1">
        <v>6.0600000000000001E-2</v>
      </c>
      <c r="L462" s="1">
        <v>0.4</v>
      </c>
      <c r="M462" t="s">
        <v>7</v>
      </c>
      <c r="N462" s="1">
        <v>8.3299999999999999E-2</v>
      </c>
      <c r="O462" s="1">
        <v>0.5</v>
      </c>
      <c r="P462" t="s">
        <v>7</v>
      </c>
      <c r="Q462" s="1">
        <v>3.6999999999999998E-2</v>
      </c>
      <c r="R462" t="s">
        <v>7</v>
      </c>
      <c r="S462" s="1">
        <v>9.0899999999999995E-2</v>
      </c>
      <c r="T462" t="s">
        <v>7</v>
      </c>
      <c r="U462" s="1">
        <v>6.25E-2</v>
      </c>
      <c r="V462" s="1">
        <v>0.33329999999999999</v>
      </c>
      <c r="W462" s="1">
        <v>0.16669999999999999</v>
      </c>
      <c r="X462" s="1">
        <v>0.1111</v>
      </c>
      <c r="Y462" s="1">
        <v>0.5</v>
      </c>
      <c r="Z462" s="1">
        <v>0.5</v>
      </c>
      <c r="AA462" s="1">
        <v>9.0899999999999995E-2</v>
      </c>
      <c r="AB462" s="1">
        <v>0.1429</v>
      </c>
      <c r="AC462" s="1">
        <v>8.3299999999999999E-2</v>
      </c>
      <c r="AD462" s="1">
        <v>7.1400000000000005E-2</v>
      </c>
      <c r="AE462" s="1">
        <v>5.8799999999999998E-2</v>
      </c>
      <c r="AF462" s="1">
        <v>0.5</v>
      </c>
    </row>
    <row r="463" spans="1:32" x14ac:dyDescent="0.25">
      <c r="A463" t="s">
        <v>1170</v>
      </c>
      <c r="C463" t="s">
        <v>691</v>
      </c>
      <c r="D463" t="s">
        <v>690</v>
      </c>
      <c r="E463" t="s">
        <v>691</v>
      </c>
      <c r="F463" t="s">
        <v>691</v>
      </c>
      <c r="G463" t="s">
        <v>690</v>
      </c>
      <c r="H463" t="s">
        <v>691</v>
      </c>
      <c r="I463" t="s">
        <v>691</v>
      </c>
      <c r="J463" t="s">
        <v>691</v>
      </c>
      <c r="K463" t="s">
        <v>690</v>
      </c>
      <c r="L463" t="s">
        <v>691</v>
      </c>
      <c r="M463" t="s">
        <v>691</v>
      </c>
      <c r="N463" t="s">
        <v>691</v>
      </c>
      <c r="O463" t="s">
        <v>691</v>
      </c>
      <c r="P463" t="s">
        <v>691</v>
      </c>
      <c r="Q463" t="s">
        <v>691</v>
      </c>
      <c r="R463" t="s">
        <v>691</v>
      </c>
      <c r="S463" t="s">
        <v>691</v>
      </c>
      <c r="T463" t="s">
        <v>691</v>
      </c>
      <c r="U463" t="s">
        <v>690</v>
      </c>
      <c r="V463" t="s">
        <v>691</v>
      </c>
      <c r="W463" t="s">
        <v>691</v>
      </c>
      <c r="X463" t="s">
        <v>691</v>
      </c>
      <c r="Y463" t="s">
        <v>691</v>
      </c>
      <c r="Z463" t="s">
        <v>691</v>
      </c>
      <c r="AA463" t="s">
        <v>691</v>
      </c>
      <c r="AB463" t="s">
        <v>691</v>
      </c>
      <c r="AC463" t="s">
        <v>691</v>
      </c>
      <c r="AD463" t="s">
        <v>691</v>
      </c>
      <c r="AE463" t="s">
        <v>690</v>
      </c>
      <c r="AF463" t="s">
        <v>691</v>
      </c>
    </row>
    <row r="464" spans="1:32" x14ac:dyDescent="0.25">
      <c r="A464" t="s">
        <v>1170</v>
      </c>
      <c r="B464" t="s">
        <v>473</v>
      </c>
      <c r="C464">
        <v>2</v>
      </c>
      <c r="D464">
        <v>4</v>
      </c>
      <c r="E464">
        <v>1</v>
      </c>
      <c r="F464">
        <v>2</v>
      </c>
      <c r="G464">
        <v>3</v>
      </c>
      <c r="H464">
        <v>1</v>
      </c>
      <c r="I464">
        <v>1</v>
      </c>
      <c r="J464">
        <v>2</v>
      </c>
      <c r="K464">
        <v>3</v>
      </c>
      <c r="L464">
        <v>2</v>
      </c>
      <c r="M464">
        <v>1</v>
      </c>
      <c r="N464">
        <v>1</v>
      </c>
      <c r="O464" t="s">
        <v>7</v>
      </c>
      <c r="P464">
        <v>1</v>
      </c>
      <c r="Q464">
        <v>1</v>
      </c>
      <c r="R464" t="s">
        <v>7</v>
      </c>
      <c r="S464" t="s">
        <v>7</v>
      </c>
      <c r="T464">
        <v>1</v>
      </c>
      <c r="U464">
        <v>1</v>
      </c>
      <c r="V464">
        <v>1</v>
      </c>
      <c r="W464">
        <v>1</v>
      </c>
      <c r="X464">
        <v>3</v>
      </c>
      <c r="Y464">
        <v>1</v>
      </c>
      <c r="Z464">
        <v>1</v>
      </c>
      <c r="AA464">
        <v>2</v>
      </c>
      <c r="AB464">
        <v>1</v>
      </c>
      <c r="AC464">
        <v>1</v>
      </c>
      <c r="AD464">
        <v>1</v>
      </c>
      <c r="AE464">
        <v>2</v>
      </c>
      <c r="AF464">
        <v>1</v>
      </c>
    </row>
    <row r="465" spans="1:32" x14ac:dyDescent="0.25">
      <c r="A465" t="s">
        <v>1170</v>
      </c>
      <c r="C465" s="1">
        <v>0.22220000000000001</v>
      </c>
      <c r="D465" s="1">
        <v>9.5200000000000007E-2</v>
      </c>
      <c r="E465" s="1">
        <v>0.25</v>
      </c>
      <c r="F465" s="1">
        <v>0.4</v>
      </c>
      <c r="G465" s="1">
        <v>6.1199999999999997E-2</v>
      </c>
      <c r="H465" s="1">
        <v>9.0899999999999995E-2</v>
      </c>
      <c r="I465" s="1">
        <v>4.3499999999999997E-2</v>
      </c>
      <c r="J465" s="1">
        <v>0.08</v>
      </c>
      <c r="K465" s="1">
        <v>4.5499999999999999E-2</v>
      </c>
      <c r="L465" s="1">
        <v>0.4</v>
      </c>
      <c r="M465" s="1">
        <v>0.33329999999999999</v>
      </c>
      <c r="N465" s="1">
        <v>4.1700000000000001E-2</v>
      </c>
      <c r="O465" t="s">
        <v>7</v>
      </c>
      <c r="P465" s="1">
        <v>0.33329999999999999</v>
      </c>
      <c r="Q465" s="1">
        <v>3.6999999999999998E-2</v>
      </c>
      <c r="R465" t="s">
        <v>7</v>
      </c>
      <c r="S465" t="s">
        <v>7</v>
      </c>
      <c r="T465" s="1">
        <v>9.0899999999999995E-2</v>
      </c>
      <c r="U465" s="1">
        <v>3.1199999999999999E-2</v>
      </c>
      <c r="V465" s="1">
        <v>0.33329999999999999</v>
      </c>
      <c r="W465" s="1">
        <v>0.16669999999999999</v>
      </c>
      <c r="X465" s="1">
        <v>0.16669999999999999</v>
      </c>
      <c r="Y465" s="1">
        <v>0.5</v>
      </c>
      <c r="Z465" s="1">
        <v>0.5</v>
      </c>
      <c r="AA465" s="1">
        <v>9.0899999999999995E-2</v>
      </c>
      <c r="AB465" s="1">
        <v>0.1429</v>
      </c>
      <c r="AC465" s="1">
        <v>8.3299999999999999E-2</v>
      </c>
      <c r="AD465" s="1">
        <v>7.1400000000000005E-2</v>
      </c>
      <c r="AE465" s="1">
        <v>5.8799999999999998E-2</v>
      </c>
      <c r="AF465" s="1">
        <v>0.5</v>
      </c>
    </row>
    <row r="466" spans="1:32" x14ac:dyDescent="0.25">
      <c r="A466" t="s">
        <v>1170</v>
      </c>
      <c r="C466" t="s">
        <v>691</v>
      </c>
      <c r="D466" t="s">
        <v>690</v>
      </c>
      <c r="E466" t="s">
        <v>691</v>
      </c>
      <c r="F466" t="s">
        <v>691</v>
      </c>
      <c r="G466" t="s">
        <v>690</v>
      </c>
      <c r="H466" t="s">
        <v>691</v>
      </c>
      <c r="I466" t="s">
        <v>691</v>
      </c>
      <c r="J466" t="s">
        <v>691</v>
      </c>
      <c r="K466" t="s">
        <v>690</v>
      </c>
      <c r="L466" t="s">
        <v>691</v>
      </c>
      <c r="M466" t="s">
        <v>691</v>
      </c>
      <c r="N466" t="s">
        <v>691</v>
      </c>
      <c r="O466" t="s">
        <v>691</v>
      </c>
      <c r="P466" t="s">
        <v>691</v>
      </c>
      <c r="Q466" t="s">
        <v>691</v>
      </c>
      <c r="R466" t="s">
        <v>691</v>
      </c>
      <c r="S466" t="s">
        <v>691</v>
      </c>
      <c r="T466" t="s">
        <v>691</v>
      </c>
      <c r="U466" t="s">
        <v>690</v>
      </c>
      <c r="V466" t="s">
        <v>691</v>
      </c>
      <c r="W466" t="s">
        <v>691</v>
      </c>
      <c r="X466" t="s">
        <v>691</v>
      </c>
      <c r="Y466" t="s">
        <v>691</v>
      </c>
      <c r="Z466" t="s">
        <v>691</v>
      </c>
      <c r="AA466" t="s">
        <v>691</v>
      </c>
      <c r="AB466" t="s">
        <v>691</v>
      </c>
      <c r="AC466" t="s">
        <v>691</v>
      </c>
      <c r="AD466" t="s">
        <v>691</v>
      </c>
      <c r="AE466" t="s">
        <v>690</v>
      </c>
      <c r="AF466" t="s">
        <v>691</v>
      </c>
    </row>
    <row r="467" spans="1:32" x14ac:dyDescent="0.25">
      <c r="A467" t="s">
        <v>1170</v>
      </c>
      <c r="B467" t="s">
        <v>474</v>
      </c>
      <c r="C467">
        <v>1</v>
      </c>
      <c r="D467">
        <v>2</v>
      </c>
      <c r="E467">
        <v>1</v>
      </c>
      <c r="F467">
        <v>2</v>
      </c>
      <c r="G467">
        <v>3</v>
      </c>
      <c r="H467" t="s">
        <v>7</v>
      </c>
      <c r="I467">
        <v>1</v>
      </c>
      <c r="J467">
        <v>2</v>
      </c>
      <c r="K467">
        <v>4</v>
      </c>
      <c r="L467">
        <v>2</v>
      </c>
      <c r="M467">
        <v>1</v>
      </c>
      <c r="N467">
        <v>1</v>
      </c>
      <c r="O467">
        <v>1</v>
      </c>
      <c r="P467">
        <v>2</v>
      </c>
      <c r="Q467">
        <v>2</v>
      </c>
      <c r="R467" t="s">
        <v>7</v>
      </c>
      <c r="S467">
        <v>1</v>
      </c>
      <c r="T467">
        <v>2</v>
      </c>
      <c r="U467">
        <v>2</v>
      </c>
      <c r="V467">
        <v>2</v>
      </c>
      <c r="W467" t="s">
        <v>7</v>
      </c>
      <c r="X467">
        <v>1</v>
      </c>
      <c r="Y467" t="s">
        <v>7</v>
      </c>
      <c r="Z467" t="s">
        <v>7</v>
      </c>
      <c r="AA467">
        <v>1</v>
      </c>
      <c r="AB467" t="s">
        <v>7</v>
      </c>
      <c r="AC467" t="s">
        <v>7</v>
      </c>
      <c r="AD467" t="s">
        <v>7</v>
      </c>
      <c r="AE467">
        <v>2</v>
      </c>
      <c r="AF467" t="s">
        <v>7</v>
      </c>
    </row>
    <row r="468" spans="1:32" x14ac:dyDescent="0.25">
      <c r="A468" t="s">
        <v>1170</v>
      </c>
      <c r="C468" s="1">
        <v>0.1111</v>
      </c>
      <c r="D468" s="1">
        <v>4.7600000000000003E-2</v>
      </c>
      <c r="E468" s="1">
        <v>0.25</v>
      </c>
      <c r="F468" s="1">
        <v>0.4</v>
      </c>
      <c r="G468" s="1">
        <v>6.1199999999999997E-2</v>
      </c>
      <c r="H468" t="s">
        <v>7</v>
      </c>
      <c r="I468" s="1">
        <v>4.3499999999999997E-2</v>
      </c>
      <c r="J468" s="1">
        <v>0.08</v>
      </c>
      <c r="K468" s="1">
        <v>6.0600000000000001E-2</v>
      </c>
      <c r="L468" s="1">
        <v>0.4</v>
      </c>
      <c r="M468" s="1">
        <v>0.33329999999999999</v>
      </c>
      <c r="N468" s="1">
        <v>4.1700000000000001E-2</v>
      </c>
      <c r="O468" s="1">
        <v>0.5</v>
      </c>
      <c r="P468" s="1">
        <v>0.66669999999999996</v>
      </c>
      <c r="Q468" s="1">
        <v>7.4099999999999999E-2</v>
      </c>
      <c r="R468" t="s">
        <v>7</v>
      </c>
      <c r="S468" s="1">
        <v>9.0899999999999995E-2</v>
      </c>
      <c r="T468" s="1">
        <v>0.18179999999999999</v>
      </c>
      <c r="U468" s="1">
        <v>6.25E-2</v>
      </c>
      <c r="V468" s="1">
        <v>0.66669999999999996</v>
      </c>
      <c r="W468" t="s">
        <v>7</v>
      </c>
      <c r="X468" s="1">
        <v>5.5599999999999997E-2</v>
      </c>
      <c r="Y468" t="s">
        <v>7</v>
      </c>
      <c r="Z468" t="s">
        <v>7</v>
      </c>
      <c r="AA468" s="1">
        <v>4.5499999999999999E-2</v>
      </c>
      <c r="AB468" t="s">
        <v>7</v>
      </c>
      <c r="AC468" t="s">
        <v>7</v>
      </c>
      <c r="AD468" t="s">
        <v>7</v>
      </c>
      <c r="AE468" s="1">
        <v>5.8799999999999998E-2</v>
      </c>
      <c r="AF468" t="s">
        <v>7</v>
      </c>
    </row>
    <row r="469" spans="1:32" x14ac:dyDescent="0.25">
      <c r="A469" t="s">
        <v>1170</v>
      </c>
      <c r="C469" t="s">
        <v>691</v>
      </c>
      <c r="D469" t="s">
        <v>690</v>
      </c>
      <c r="E469" t="s">
        <v>691</v>
      </c>
      <c r="F469" t="s">
        <v>691</v>
      </c>
      <c r="G469" t="s">
        <v>690</v>
      </c>
      <c r="H469" t="s">
        <v>691</v>
      </c>
      <c r="I469" t="s">
        <v>691</v>
      </c>
      <c r="J469" t="s">
        <v>691</v>
      </c>
      <c r="K469" t="s">
        <v>690</v>
      </c>
      <c r="L469" t="s">
        <v>691</v>
      </c>
      <c r="M469" t="s">
        <v>691</v>
      </c>
      <c r="N469" t="s">
        <v>691</v>
      </c>
      <c r="O469" t="s">
        <v>691</v>
      </c>
      <c r="P469" t="s">
        <v>691</v>
      </c>
      <c r="Q469" t="s">
        <v>691</v>
      </c>
      <c r="R469" t="s">
        <v>691</v>
      </c>
      <c r="S469" t="s">
        <v>691</v>
      </c>
      <c r="T469" t="s">
        <v>691</v>
      </c>
      <c r="U469" t="s">
        <v>690</v>
      </c>
      <c r="V469" t="s">
        <v>691</v>
      </c>
      <c r="W469" t="s">
        <v>691</v>
      </c>
      <c r="X469" t="s">
        <v>691</v>
      </c>
      <c r="Y469" t="s">
        <v>691</v>
      </c>
      <c r="Z469" t="s">
        <v>691</v>
      </c>
      <c r="AA469" t="s">
        <v>691</v>
      </c>
      <c r="AB469" t="s">
        <v>691</v>
      </c>
      <c r="AC469" t="s">
        <v>691</v>
      </c>
      <c r="AD469" t="s">
        <v>691</v>
      </c>
      <c r="AE469" t="s">
        <v>690</v>
      </c>
      <c r="AF469" t="s">
        <v>691</v>
      </c>
    </row>
    <row r="470" spans="1:32" x14ac:dyDescent="0.25">
      <c r="A470" t="s">
        <v>1170</v>
      </c>
      <c r="B470" t="s">
        <v>475</v>
      </c>
      <c r="C470" t="s">
        <v>7</v>
      </c>
      <c r="D470">
        <v>1</v>
      </c>
      <c r="E470" t="s">
        <v>7</v>
      </c>
      <c r="F470">
        <v>1</v>
      </c>
      <c r="G470">
        <v>1</v>
      </c>
      <c r="H470">
        <v>1</v>
      </c>
      <c r="I470">
        <v>1</v>
      </c>
      <c r="J470">
        <v>2</v>
      </c>
      <c r="K470" t="s">
        <v>7</v>
      </c>
      <c r="L470" t="s">
        <v>7</v>
      </c>
      <c r="M470" t="s">
        <v>7</v>
      </c>
      <c r="N470">
        <v>1</v>
      </c>
      <c r="O470" t="s">
        <v>7</v>
      </c>
      <c r="P470">
        <v>1</v>
      </c>
      <c r="Q470">
        <v>1</v>
      </c>
      <c r="R470">
        <v>1</v>
      </c>
      <c r="S470">
        <v>1</v>
      </c>
      <c r="T470">
        <v>2</v>
      </c>
      <c r="U470" t="s">
        <v>7</v>
      </c>
      <c r="V470" t="s">
        <v>7</v>
      </c>
      <c r="W470" t="s">
        <v>7</v>
      </c>
      <c r="X470" t="s">
        <v>7</v>
      </c>
      <c r="Y470" t="s">
        <v>7</v>
      </c>
      <c r="Z470" t="s">
        <v>7</v>
      </c>
      <c r="AA470" t="s">
        <v>7</v>
      </c>
      <c r="AB470" t="s">
        <v>7</v>
      </c>
      <c r="AC470" t="s">
        <v>7</v>
      </c>
      <c r="AD470" t="s">
        <v>7</v>
      </c>
      <c r="AE470" t="s">
        <v>7</v>
      </c>
      <c r="AF470" t="s">
        <v>7</v>
      </c>
    </row>
    <row r="471" spans="1:32" x14ac:dyDescent="0.25">
      <c r="A471" t="s">
        <v>1170</v>
      </c>
      <c r="C471" t="s">
        <v>7</v>
      </c>
      <c r="D471" s="1">
        <v>2.3800000000000002E-2</v>
      </c>
      <c r="E471" t="s">
        <v>7</v>
      </c>
      <c r="F471" s="1">
        <v>0.2</v>
      </c>
      <c r="G471" s="1">
        <v>2.0400000000000001E-2</v>
      </c>
      <c r="H471" s="1">
        <v>9.0899999999999995E-2</v>
      </c>
      <c r="I471" s="1">
        <v>4.3499999999999997E-2</v>
      </c>
      <c r="J471" s="1">
        <v>0.08</v>
      </c>
      <c r="K471" t="s">
        <v>7</v>
      </c>
      <c r="L471" t="s">
        <v>7</v>
      </c>
      <c r="M471" t="s">
        <v>7</v>
      </c>
      <c r="N471" s="1">
        <v>4.1700000000000001E-2</v>
      </c>
      <c r="O471" t="s">
        <v>7</v>
      </c>
      <c r="P471" s="1">
        <v>0.33329999999999999</v>
      </c>
      <c r="Q471" s="1">
        <v>3.6999999999999998E-2</v>
      </c>
      <c r="R471" s="1">
        <v>0.25</v>
      </c>
      <c r="S471" s="1">
        <v>9.0899999999999995E-2</v>
      </c>
      <c r="T471" s="1">
        <v>0.18179999999999999</v>
      </c>
      <c r="U471" t="s">
        <v>7</v>
      </c>
      <c r="V471" t="s">
        <v>7</v>
      </c>
      <c r="W471" t="s">
        <v>7</v>
      </c>
      <c r="X471" t="s">
        <v>7</v>
      </c>
      <c r="Y471" t="s">
        <v>7</v>
      </c>
      <c r="Z471" t="s">
        <v>7</v>
      </c>
      <c r="AA471" t="s">
        <v>7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</row>
    <row r="472" spans="1:32" x14ac:dyDescent="0.25">
      <c r="A472" t="s">
        <v>1170</v>
      </c>
      <c r="C472" t="s">
        <v>691</v>
      </c>
      <c r="D472" t="s">
        <v>690</v>
      </c>
      <c r="E472" t="s">
        <v>691</v>
      </c>
      <c r="F472" t="s">
        <v>691</v>
      </c>
      <c r="G472" t="s">
        <v>690</v>
      </c>
      <c r="H472" t="s">
        <v>691</v>
      </c>
      <c r="I472" t="s">
        <v>691</v>
      </c>
      <c r="J472" t="s">
        <v>691</v>
      </c>
      <c r="K472" t="s">
        <v>690</v>
      </c>
      <c r="L472" t="s">
        <v>691</v>
      </c>
      <c r="M472" t="s">
        <v>691</v>
      </c>
      <c r="N472" t="s">
        <v>691</v>
      </c>
      <c r="O472" t="s">
        <v>691</v>
      </c>
      <c r="P472" t="s">
        <v>691</v>
      </c>
      <c r="Q472" t="s">
        <v>691</v>
      </c>
      <c r="R472" t="s">
        <v>691</v>
      </c>
      <c r="S472" t="s">
        <v>691</v>
      </c>
      <c r="T472" t="s">
        <v>691</v>
      </c>
      <c r="U472" t="s">
        <v>690</v>
      </c>
      <c r="V472" t="s">
        <v>691</v>
      </c>
      <c r="W472" t="s">
        <v>691</v>
      </c>
      <c r="X472" t="s">
        <v>691</v>
      </c>
      <c r="Y472" t="s">
        <v>691</v>
      </c>
      <c r="Z472" t="s">
        <v>691</v>
      </c>
      <c r="AA472" t="s">
        <v>691</v>
      </c>
      <c r="AB472" t="s">
        <v>691</v>
      </c>
      <c r="AC472" t="s">
        <v>691</v>
      </c>
      <c r="AD472" t="s">
        <v>691</v>
      </c>
      <c r="AE472" t="s">
        <v>690</v>
      </c>
      <c r="AF472" t="s">
        <v>691</v>
      </c>
    </row>
    <row r="473" spans="1:32" x14ac:dyDescent="0.25">
      <c r="A473" t="s">
        <v>1170</v>
      </c>
      <c r="B473" t="s">
        <v>476</v>
      </c>
      <c r="C473" t="s">
        <v>7</v>
      </c>
      <c r="D473">
        <v>4</v>
      </c>
      <c r="E473">
        <v>1</v>
      </c>
      <c r="F473" t="s">
        <v>7</v>
      </c>
      <c r="G473">
        <v>3</v>
      </c>
      <c r="H473">
        <v>2</v>
      </c>
      <c r="I473">
        <v>2</v>
      </c>
      <c r="J473">
        <v>3</v>
      </c>
      <c r="K473">
        <v>4</v>
      </c>
      <c r="L473">
        <v>1</v>
      </c>
      <c r="M473" t="s">
        <v>7</v>
      </c>
      <c r="N473">
        <v>3</v>
      </c>
      <c r="O473">
        <v>1</v>
      </c>
      <c r="P473" t="s">
        <v>7</v>
      </c>
      <c r="Q473">
        <v>2</v>
      </c>
      <c r="R473">
        <v>2</v>
      </c>
      <c r="S473">
        <v>2</v>
      </c>
      <c r="T473">
        <v>3</v>
      </c>
      <c r="U473">
        <v>3</v>
      </c>
      <c r="V473">
        <v>1</v>
      </c>
      <c r="W473" t="s">
        <v>7</v>
      </c>
      <c r="X473">
        <v>1</v>
      </c>
      <c r="Y473" t="s">
        <v>7</v>
      </c>
      <c r="Z473" t="s">
        <v>7</v>
      </c>
      <c r="AA473">
        <v>1</v>
      </c>
      <c r="AB473" t="s">
        <v>7</v>
      </c>
      <c r="AC473" t="s">
        <v>7</v>
      </c>
      <c r="AD473" t="s">
        <v>7</v>
      </c>
      <c r="AE473">
        <v>1</v>
      </c>
      <c r="AF473" t="s">
        <v>7</v>
      </c>
    </row>
    <row r="474" spans="1:32" x14ac:dyDescent="0.25">
      <c r="A474" t="s">
        <v>1170</v>
      </c>
      <c r="C474" t="s">
        <v>7</v>
      </c>
      <c r="D474" s="1">
        <v>9.5200000000000007E-2</v>
      </c>
      <c r="E474" s="1">
        <v>0.25</v>
      </c>
      <c r="F474" t="s">
        <v>7</v>
      </c>
      <c r="G474" s="1">
        <v>6.1199999999999997E-2</v>
      </c>
      <c r="H474" s="1">
        <v>0.18179999999999999</v>
      </c>
      <c r="I474" s="1">
        <v>8.6999999999999994E-2</v>
      </c>
      <c r="J474" s="1">
        <v>0.12</v>
      </c>
      <c r="K474" s="1">
        <v>6.0600000000000001E-2</v>
      </c>
      <c r="L474" s="1">
        <v>0.2</v>
      </c>
      <c r="M474" t="s">
        <v>7</v>
      </c>
      <c r="N474" s="1">
        <v>0.125</v>
      </c>
      <c r="O474" s="1">
        <v>0.5</v>
      </c>
      <c r="P474" t="s">
        <v>7</v>
      </c>
      <c r="Q474" s="1">
        <v>7.4099999999999999E-2</v>
      </c>
      <c r="R474" s="1">
        <v>0.5</v>
      </c>
      <c r="S474" s="1">
        <v>0.18179999999999999</v>
      </c>
      <c r="T474" s="1">
        <v>0.2727</v>
      </c>
      <c r="U474" s="1">
        <v>9.3799999999999994E-2</v>
      </c>
      <c r="V474" s="1">
        <v>0.33329999999999999</v>
      </c>
      <c r="W474" t="s">
        <v>7</v>
      </c>
      <c r="X474" s="1">
        <v>5.5599999999999997E-2</v>
      </c>
      <c r="Y474" t="s">
        <v>7</v>
      </c>
      <c r="Z474" t="s">
        <v>7</v>
      </c>
      <c r="AA474" s="1">
        <v>4.5499999999999999E-2</v>
      </c>
      <c r="AB474" t="s">
        <v>7</v>
      </c>
      <c r="AC474" t="s">
        <v>7</v>
      </c>
      <c r="AD474" t="s">
        <v>7</v>
      </c>
      <c r="AE474" s="1">
        <v>2.9399999999999999E-2</v>
      </c>
      <c r="AF474" t="s">
        <v>7</v>
      </c>
    </row>
    <row r="475" spans="1:32" x14ac:dyDescent="0.25">
      <c r="A475" t="s">
        <v>1170</v>
      </c>
      <c r="C475" t="s">
        <v>691</v>
      </c>
      <c r="D475" t="s">
        <v>690</v>
      </c>
      <c r="E475" t="s">
        <v>691</v>
      </c>
      <c r="F475" t="s">
        <v>691</v>
      </c>
      <c r="G475" t="s">
        <v>690</v>
      </c>
      <c r="H475" t="s">
        <v>691</v>
      </c>
      <c r="I475" t="s">
        <v>691</v>
      </c>
      <c r="J475" t="s">
        <v>691</v>
      </c>
      <c r="K475" t="s">
        <v>690</v>
      </c>
      <c r="L475" t="s">
        <v>691</v>
      </c>
      <c r="M475" t="s">
        <v>691</v>
      </c>
      <c r="N475" t="s">
        <v>691</v>
      </c>
      <c r="O475" t="s">
        <v>691</v>
      </c>
      <c r="P475" t="s">
        <v>691</v>
      </c>
      <c r="Q475" t="s">
        <v>691</v>
      </c>
      <c r="R475" t="s">
        <v>691</v>
      </c>
      <c r="S475" t="s">
        <v>691</v>
      </c>
      <c r="T475" t="s">
        <v>691</v>
      </c>
      <c r="U475" t="s">
        <v>690</v>
      </c>
      <c r="V475" t="s">
        <v>691</v>
      </c>
      <c r="W475" t="s">
        <v>691</v>
      </c>
      <c r="X475" t="s">
        <v>691</v>
      </c>
      <c r="Y475" t="s">
        <v>691</v>
      </c>
      <c r="Z475" t="s">
        <v>691</v>
      </c>
      <c r="AA475" t="s">
        <v>691</v>
      </c>
      <c r="AB475" t="s">
        <v>691</v>
      </c>
      <c r="AC475" t="s">
        <v>691</v>
      </c>
      <c r="AD475" t="s">
        <v>691</v>
      </c>
      <c r="AE475" t="s">
        <v>690</v>
      </c>
      <c r="AF475" t="s">
        <v>691</v>
      </c>
    </row>
    <row r="476" spans="1:32" x14ac:dyDescent="0.25">
      <c r="A476" t="s">
        <v>1170</v>
      </c>
      <c r="B476" t="s">
        <v>477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3</v>
      </c>
      <c r="I476">
        <v>1</v>
      </c>
      <c r="J476">
        <v>3</v>
      </c>
      <c r="K476">
        <v>3</v>
      </c>
      <c r="L476">
        <v>3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2</v>
      </c>
      <c r="S476" t="s">
        <v>7</v>
      </c>
      <c r="T476">
        <v>2</v>
      </c>
      <c r="U476">
        <v>2</v>
      </c>
      <c r="V476">
        <v>2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</row>
    <row r="477" spans="1:32" x14ac:dyDescent="0.25">
      <c r="A477" t="s">
        <v>1170</v>
      </c>
      <c r="C477" s="1">
        <v>0.22220000000000001</v>
      </c>
      <c r="D477" s="1">
        <v>4.7600000000000003E-2</v>
      </c>
      <c r="E477" s="1">
        <v>0.5</v>
      </c>
      <c r="F477" s="1">
        <v>0.4</v>
      </c>
      <c r="G477" s="1">
        <v>4.0800000000000003E-2</v>
      </c>
      <c r="H477" s="1">
        <v>0.2727</v>
      </c>
      <c r="I477" s="1">
        <v>4.3499999999999997E-2</v>
      </c>
      <c r="J477" s="1">
        <v>0.12</v>
      </c>
      <c r="K477" s="1">
        <v>4.5499999999999999E-2</v>
      </c>
      <c r="L477" s="1">
        <v>0.6</v>
      </c>
      <c r="M477" s="1">
        <v>0.33329999999999999</v>
      </c>
      <c r="N477" s="1">
        <v>4.1700000000000001E-2</v>
      </c>
      <c r="O477" s="1">
        <v>0.5</v>
      </c>
      <c r="P477" s="1">
        <v>0.33329999999999999</v>
      </c>
      <c r="Q477" s="1">
        <v>3.6999999999999998E-2</v>
      </c>
      <c r="R477" s="1">
        <v>0.5</v>
      </c>
      <c r="S477" t="s">
        <v>7</v>
      </c>
      <c r="T477" s="1">
        <v>0.18179999999999999</v>
      </c>
      <c r="U477" s="1">
        <v>6.25E-2</v>
      </c>
      <c r="V477" s="1">
        <v>0.66669999999999996</v>
      </c>
      <c r="W477" s="1">
        <v>0.16669999999999999</v>
      </c>
      <c r="X477" s="1">
        <v>5.5599999999999997E-2</v>
      </c>
      <c r="Y477" s="1">
        <v>0.5</v>
      </c>
      <c r="Z477" s="1">
        <v>0.5</v>
      </c>
      <c r="AA477" s="1">
        <v>4.5499999999999999E-2</v>
      </c>
      <c r="AB477" s="1">
        <v>0.1429</v>
      </c>
      <c r="AC477" s="1">
        <v>8.3299999999999999E-2</v>
      </c>
      <c r="AD477" s="1">
        <v>7.1400000000000005E-2</v>
      </c>
      <c r="AE477" s="1">
        <v>2.9399999999999999E-2</v>
      </c>
      <c r="AF477" s="1">
        <v>0.5</v>
      </c>
    </row>
    <row r="478" spans="1:32" x14ac:dyDescent="0.25">
      <c r="A478" t="s">
        <v>1170</v>
      </c>
      <c r="C478" t="s">
        <v>691</v>
      </c>
      <c r="D478" t="s">
        <v>690</v>
      </c>
      <c r="E478" t="s">
        <v>691</v>
      </c>
      <c r="F478" t="s">
        <v>691</v>
      </c>
      <c r="G478" t="s">
        <v>690</v>
      </c>
      <c r="H478" t="s">
        <v>691</v>
      </c>
      <c r="I478" t="s">
        <v>691</v>
      </c>
      <c r="J478" t="s">
        <v>691</v>
      </c>
      <c r="K478" t="s">
        <v>690</v>
      </c>
      <c r="L478" t="s">
        <v>691</v>
      </c>
      <c r="M478" t="s">
        <v>691</v>
      </c>
      <c r="N478" t="s">
        <v>691</v>
      </c>
      <c r="O478" t="s">
        <v>691</v>
      </c>
      <c r="P478" t="s">
        <v>691</v>
      </c>
      <c r="Q478" t="s">
        <v>691</v>
      </c>
      <c r="R478" t="s">
        <v>691</v>
      </c>
      <c r="S478" t="s">
        <v>691</v>
      </c>
      <c r="T478" t="s">
        <v>691</v>
      </c>
      <c r="U478" t="s">
        <v>690</v>
      </c>
      <c r="V478" t="s">
        <v>691</v>
      </c>
      <c r="W478" t="s">
        <v>691</v>
      </c>
      <c r="X478" t="s">
        <v>691</v>
      </c>
      <c r="Y478" t="s">
        <v>691</v>
      </c>
      <c r="Z478" t="s">
        <v>691</v>
      </c>
      <c r="AA478" t="s">
        <v>691</v>
      </c>
      <c r="AB478" t="s">
        <v>691</v>
      </c>
      <c r="AC478" t="s">
        <v>691</v>
      </c>
      <c r="AD478" t="s">
        <v>691</v>
      </c>
      <c r="AE478" t="s">
        <v>690</v>
      </c>
      <c r="AF478" t="s">
        <v>691</v>
      </c>
    </row>
    <row r="479" spans="1:32" x14ac:dyDescent="0.25">
      <c r="A479" t="s">
        <v>1170</v>
      </c>
      <c r="B479" t="s">
        <v>478</v>
      </c>
      <c r="C479">
        <v>3</v>
      </c>
      <c r="D479">
        <v>4</v>
      </c>
      <c r="E479">
        <v>1</v>
      </c>
      <c r="F479">
        <v>2</v>
      </c>
      <c r="G479">
        <v>5</v>
      </c>
      <c r="H479">
        <v>1</v>
      </c>
      <c r="I479">
        <v>1</v>
      </c>
      <c r="J479">
        <v>4</v>
      </c>
      <c r="K479">
        <v>5</v>
      </c>
      <c r="L479">
        <v>2</v>
      </c>
      <c r="M479">
        <v>2</v>
      </c>
      <c r="N479">
        <v>1</v>
      </c>
      <c r="O479" t="s">
        <v>7</v>
      </c>
      <c r="P479">
        <v>1</v>
      </c>
      <c r="Q479">
        <v>2</v>
      </c>
      <c r="R479" t="s">
        <v>7</v>
      </c>
      <c r="S479" t="s">
        <v>7</v>
      </c>
      <c r="T479">
        <v>2</v>
      </c>
      <c r="U479">
        <v>2</v>
      </c>
      <c r="V479">
        <v>1</v>
      </c>
      <c r="W479">
        <v>1</v>
      </c>
      <c r="X479">
        <v>3</v>
      </c>
      <c r="Y479">
        <v>1</v>
      </c>
      <c r="Z479">
        <v>1</v>
      </c>
      <c r="AA479">
        <v>3</v>
      </c>
      <c r="AB479">
        <v>1</v>
      </c>
      <c r="AC479">
        <v>1</v>
      </c>
      <c r="AD479">
        <v>2</v>
      </c>
      <c r="AE479">
        <v>3</v>
      </c>
      <c r="AF479">
        <v>1</v>
      </c>
    </row>
    <row r="480" spans="1:32" x14ac:dyDescent="0.25">
      <c r="A480" t="s">
        <v>1170</v>
      </c>
      <c r="C480" s="1">
        <v>0.33329999999999999</v>
      </c>
      <c r="D480" s="1">
        <v>9.5200000000000007E-2</v>
      </c>
      <c r="E480" s="1">
        <v>0.25</v>
      </c>
      <c r="F480" s="1">
        <v>0.4</v>
      </c>
      <c r="G480" s="1">
        <v>0.10199999999999999</v>
      </c>
      <c r="H480" s="1">
        <v>9.0899999999999995E-2</v>
      </c>
      <c r="I480" s="1">
        <v>4.3499999999999997E-2</v>
      </c>
      <c r="J480" s="1">
        <v>0.16</v>
      </c>
      <c r="K480" s="1">
        <v>7.5800000000000006E-2</v>
      </c>
      <c r="L480" s="1">
        <v>0.4</v>
      </c>
      <c r="M480" s="1">
        <v>0.66669999999999996</v>
      </c>
      <c r="N480" s="1">
        <v>4.1700000000000001E-2</v>
      </c>
      <c r="O480" t="s">
        <v>7</v>
      </c>
      <c r="P480" s="1">
        <v>0.33329999999999999</v>
      </c>
      <c r="Q480" s="1">
        <v>7.4099999999999999E-2</v>
      </c>
      <c r="R480" t="s">
        <v>7</v>
      </c>
      <c r="S480" t="s">
        <v>7</v>
      </c>
      <c r="T480" s="1">
        <v>0.18179999999999999</v>
      </c>
      <c r="U480" s="1">
        <v>6.25E-2</v>
      </c>
      <c r="V480" s="1">
        <v>0.33329999999999999</v>
      </c>
      <c r="W480" s="1">
        <v>0.16669999999999999</v>
      </c>
      <c r="X480" s="1">
        <v>0.16669999999999999</v>
      </c>
      <c r="Y480" s="1">
        <v>0.5</v>
      </c>
      <c r="Z480" s="1">
        <v>0.5</v>
      </c>
      <c r="AA480" s="1">
        <v>0.13639999999999999</v>
      </c>
      <c r="AB480" s="1">
        <v>0.1429</v>
      </c>
      <c r="AC480" s="1">
        <v>8.3299999999999999E-2</v>
      </c>
      <c r="AD480" s="1">
        <v>0.1429</v>
      </c>
      <c r="AE480" s="1">
        <v>8.8200000000000001E-2</v>
      </c>
      <c r="AF480" s="1">
        <v>0.5</v>
      </c>
    </row>
    <row r="481" spans="1:32" x14ac:dyDescent="0.25">
      <c r="A481" t="s">
        <v>1170</v>
      </c>
      <c r="C481" t="s">
        <v>691</v>
      </c>
      <c r="D481" t="s">
        <v>690</v>
      </c>
      <c r="E481" t="s">
        <v>691</v>
      </c>
      <c r="F481" t="s">
        <v>691</v>
      </c>
      <c r="G481" t="s">
        <v>690</v>
      </c>
      <c r="H481" t="s">
        <v>691</v>
      </c>
      <c r="I481" t="s">
        <v>691</v>
      </c>
      <c r="J481" t="s">
        <v>691</v>
      </c>
      <c r="K481" t="s">
        <v>690</v>
      </c>
      <c r="L481" t="s">
        <v>691</v>
      </c>
      <c r="M481" t="s">
        <v>691</v>
      </c>
      <c r="N481" t="s">
        <v>691</v>
      </c>
      <c r="O481" t="s">
        <v>691</v>
      </c>
      <c r="P481" t="s">
        <v>691</v>
      </c>
      <c r="Q481" t="s">
        <v>691</v>
      </c>
      <c r="R481" t="s">
        <v>691</v>
      </c>
      <c r="S481" t="s">
        <v>691</v>
      </c>
      <c r="T481" t="s">
        <v>691</v>
      </c>
      <c r="U481" t="s">
        <v>690</v>
      </c>
      <c r="V481" t="s">
        <v>691</v>
      </c>
      <c r="W481" t="s">
        <v>691</v>
      </c>
      <c r="X481" t="s">
        <v>691</v>
      </c>
      <c r="Y481" t="s">
        <v>691</v>
      </c>
      <c r="Z481" t="s">
        <v>691</v>
      </c>
      <c r="AA481" t="s">
        <v>691</v>
      </c>
      <c r="AB481" t="s">
        <v>691</v>
      </c>
      <c r="AC481" t="s">
        <v>691</v>
      </c>
      <c r="AD481" t="s">
        <v>691</v>
      </c>
      <c r="AE481" t="s">
        <v>690</v>
      </c>
      <c r="AF481" t="s">
        <v>691</v>
      </c>
    </row>
    <row r="482" spans="1:32" x14ac:dyDescent="0.25">
      <c r="A482" t="s">
        <v>1170</v>
      </c>
      <c r="B482" t="s">
        <v>479</v>
      </c>
      <c r="C482">
        <v>1</v>
      </c>
      <c r="D482">
        <v>1</v>
      </c>
      <c r="E482" t="s">
        <v>7</v>
      </c>
      <c r="F482">
        <v>1</v>
      </c>
      <c r="G482">
        <v>3</v>
      </c>
      <c r="H482" t="s">
        <v>7</v>
      </c>
      <c r="I482" t="s">
        <v>7</v>
      </c>
      <c r="J482">
        <v>1</v>
      </c>
      <c r="K482">
        <v>2</v>
      </c>
      <c r="L482">
        <v>1</v>
      </c>
      <c r="M482">
        <v>1</v>
      </c>
      <c r="N482">
        <v>1</v>
      </c>
      <c r="O482" t="s">
        <v>7</v>
      </c>
      <c r="P482">
        <v>1</v>
      </c>
      <c r="Q482">
        <v>2</v>
      </c>
      <c r="R482" t="s">
        <v>7</v>
      </c>
      <c r="S482" t="s">
        <v>7</v>
      </c>
      <c r="T482">
        <v>1</v>
      </c>
      <c r="U482">
        <v>2</v>
      </c>
      <c r="V482">
        <v>1</v>
      </c>
      <c r="W482" t="s">
        <v>7</v>
      </c>
      <c r="X482" t="s">
        <v>7</v>
      </c>
      <c r="Y482" t="s">
        <v>7</v>
      </c>
      <c r="Z482" t="s">
        <v>7</v>
      </c>
      <c r="AA482">
        <v>1</v>
      </c>
      <c r="AB482" t="s">
        <v>7</v>
      </c>
      <c r="AC482" t="s">
        <v>7</v>
      </c>
      <c r="AD482" t="s">
        <v>7</v>
      </c>
      <c r="AE482" t="s">
        <v>7</v>
      </c>
      <c r="AF482" t="s">
        <v>7</v>
      </c>
    </row>
    <row r="483" spans="1:32" x14ac:dyDescent="0.25">
      <c r="A483" t="s">
        <v>1170</v>
      </c>
      <c r="C483" s="1">
        <v>0.1111</v>
      </c>
      <c r="D483" s="1">
        <v>2.3800000000000002E-2</v>
      </c>
      <c r="E483" t="s">
        <v>7</v>
      </c>
      <c r="F483" s="1">
        <v>0.2</v>
      </c>
      <c r="G483" s="1">
        <v>6.1199999999999997E-2</v>
      </c>
      <c r="H483" t="s">
        <v>7</v>
      </c>
      <c r="I483" t="s">
        <v>7</v>
      </c>
      <c r="J483" s="1">
        <v>0.04</v>
      </c>
      <c r="K483" s="1">
        <v>3.0300000000000001E-2</v>
      </c>
      <c r="L483" s="1">
        <v>0.2</v>
      </c>
      <c r="M483" s="1">
        <v>0.33329999999999999</v>
      </c>
      <c r="N483" s="1">
        <v>4.1700000000000001E-2</v>
      </c>
      <c r="O483" t="s">
        <v>7</v>
      </c>
      <c r="P483" s="1">
        <v>0.33329999999999999</v>
      </c>
      <c r="Q483" s="1">
        <v>7.4099999999999999E-2</v>
      </c>
      <c r="R483" t="s">
        <v>7</v>
      </c>
      <c r="S483" t="s">
        <v>7</v>
      </c>
      <c r="T483" s="1">
        <v>9.0899999999999995E-2</v>
      </c>
      <c r="U483" s="1">
        <v>6.25E-2</v>
      </c>
      <c r="V483" s="1">
        <v>0.33329999999999999</v>
      </c>
      <c r="W483" t="s">
        <v>7</v>
      </c>
      <c r="X483" t="s">
        <v>7</v>
      </c>
      <c r="Y483" t="s">
        <v>7</v>
      </c>
      <c r="Z483" t="s">
        <v>7</v>
      </c>
      <c r="AA483" s="1">
        <v>4.5499999999999999E-2</v>
      </c>
      <c r="AB483" t="s">
        <v>7</v>
      </c>
      <c r="AC483" t="s">
        <v>7</v>
      </c>
      <c r="AD483" t="s">
        <v>7</v>
      </c>
      <c r="AE483" t="s">
        <v>7</v>
      </c>
      <c r="AF483" t="s">
        <v>7</v>
      </c>
    </row>
    <row r="484" spans="1:32" x14ac:dyDescent="0.25">
      <c r="A484" t="s">
        <v>1170</v>
      </c>
      <c r="C484" t="s">
        <v>691</v>
      </c>
      <c r="D484" t="s">
        <v>690</v>
      </c>
      <c r="E484" t="s">
        <v>691</v>
      </c>
      <c r="F484" t="s">
        <v>691</v>
      </c>
      <c r="G484" t="s">
        <v>690</v>
      </c>
      <c r="H484" t="s">
        <v>691</v>
      </c>
      <c r="I484" t="s">
        <v>691</v>
      </c>
      <c r="J484" t="s">
        <v>691</v>
      </c>
      <c r="K484" t="s">
        <v>690</v>
      </c>
      <c r="L484" t="s">
        <v>691</v>
      </c>
      <c r="M484" t="s">
        <v>691</v>
      </c>
      <c r="N484" t="s">
        <v>691</v>
      </c>
      <c r="O484" t="s">
        <v>691</v>
      </c>
      <c r="P484" t="s">
        <v>691</v>
      </c>
      <c r="Q484" t="s">
        <v>691</v>
      </c>
      <c r="R484" t="s">
        <v>691</v>
      </c>
      <c r="S484" t="s">
        <v>691</v>
      </c>
      <c r="T484" t="s">
        <v>691</v>
      </c>
      <c r="U484" t="s">
        <v>690</v>
      </c>
      <c r="V484" t="s">
        <v>691</v>
      </c>
      <c r="W484" t="s">
        <v>691</v>
      </c>
      <c r="X484" t="s">
        <v>691</v>
      </c>
      <c r="Y484" t="s">
        <v>691</v>
      </c>
      <c r="Z484" t="s">
        <v>691</v>
      </c>
      <c r="AA484" t="s">
        <v>691</v>
      </c>
      <c r="AB484" t="s">
        <v>691</v>
      </c>
      <c r="AC484" t="s">
        <v>691</v>
      </c>
      <c r="AD484" t="s">
        <v>691</v>
      </c>
      <c r="AE484" t="s">
        <v>690</v>
      </c>
      <c r="AF484" t="s">
        <v>691</v>
      </c>
    </row>
    <row r="485" spans="1:32" x14ac:dyDescent="0.25">
      <c r="A485" t="s">
        <v>1170</v>
      </c>
      <c r="B485" t="s">
        <v>93</v>
      </c>
      <c r="C485" t="s">
        <v>7</v>
      </c>
      <c r="D485" t="s">
        <v>7</v>
      </c>
      <c r="E485" t="s">
        <v>7</v>
      </c>
      <c r="F485" t="s">
        <v>7</v>
      </c>
      <c r="G485" t="s">
        <v>7</v>
      </c>
      <c r="H485" t="s">
        <v>7</v>
      </c>
      <c r="I485" t="s">
        <v>7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7</v>
      </c>
      <c r="U485" t="s">
        <v>7</v>
      </c>
      <c r="V485" t="s">
        <v>7</v>
      </c>
      <c r="W485" t="s">
        <v>7</v>
      </c>
      <c r="X485" t="s">
        <v>7</v>
      </c>
      <c r="Y485" t="s">
        <v>7</v>
      </c>
      <c r="Z485" t="s">
        <v>7</v>
      </c>
      <c r="AA485" t="s">
        <v>7</v>
      </c>
      <c r="AB485" t="s">
        <v>7</v>
      </c>
      <c r="AC485" t="s">
        <v>7</v>
      </c>
      <c r="AD485" t="s">
        <v>7</v>
      </c>
      <c r="AE485" t="s">
        <v>7</v>
      </c>
      <c r="AF485" t="s">
        <v>7</v>
      </c>
    </row>
    <row r="486" spans="1:32" x14ac:dyDescent="0.25">
      <c r="A486" t="s">
        <v>1170</v>
      </c>
      <c r="C486" t="s">
        <v>7</v>
      </c>
      <c r="D486" t="s">
        <v>7</v>
      </c>
      <c r="E486" t="s">
        <v>7</v>
      </c>
      <c r="F486" t="s">
        <v>7</v>
      </c>
      <c r="G486" t="s">
        <v>7</v>
      </c>
      <c r="H486" t="s">
        <v>7</v>
      </c>
      <c r="I486" t="s">
        <v>7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7</v>
      </c>
      <c r="U486" t="s">
        <v>7</v>
      </c>
      <c r="V486" t="s">
        <v>7</v>
      </c>
      <c r="W486" t="s">
        <v>7</v>
      </c>
      <c r="X486" t="s">
        <v>7</v>
      </c>
      <c r="Y486" t="s">
        <v>7</v>
      </c>
      <c r="Z486" t="s">
        <v>7</v>
      </c>
      <c r="AA486" t="s">
        <v>7</v>
      </c>
      <c r="AB486" t="s">
        <v>7</v>
      </c>
      <c r="AC486" t="s">
        <v>7</v>
      </c>
      <c r="AD486" t="s">
        <v>7</v>
      </c>
      <c r="AE486" t="s">
        <v>7</v>
      </c>
      <c r="AF486" t="s">
        <v>7</v>
      </c>
    </row>
    <row r="487" spans="1:32" x14ac:dyDescent="0.25">
      <c r="A487" t="s">
        <v>1170</v>
      </c>
      <c r="C487" t="s">
        <v>691</v>
      </c>
      <c r="D487" t="s">
        <v>690</v>
      </c>
      <c r="E487" t="s">
        <v>691</v>
      </c>
      <c r="F487" t="s">
        <v>691</v>
      </c>
      <c r="G487" t="s">
        <v>690</v>
      </c>
      <c r="H487" t="s">
        <v>691</v>
      </c>
      <c r="I487" t="s">
        <v>691</v>
      </c>
      <c r="J487" t="s">
        <v>691</v>
      </c>
      <c r="K487" t="s">
        <v>690</v>
      </c>
      <c r="L487" t="s">
        <v>691</v>
      </c>
      <c r="M487" t="s">
        <v>691</v>
      </c>
      <c r="N487" t="s">
        <v>691</v>
      </c>
      <c r="O487" t="s">
        <v>691</v>
      </c>
      <c r="P487" t="s">
        <v>691</v>
      </c>
      <c r="Q487" t="s">
        <v>691</v>
      </c>
      <c r="R487" t="s">
        <v>691</v>
      </c>
      <c r="S487" t="s">
        <v>691</v>
      </c>
      <c r="T487" t="s">
        <v>691</v>
      </c>
      <c r="U487" t="s">
        <v>690</v>
      </c>
      <c r="V487" t="s">
        <v>691</v>
      </c>
      <c r="W487" t="s">
        <v>691</v>
      </c>
      <c r="X487" t="s">
        <v>691</v>
      </c>
      <c r="Y487" t="s">
        <v>691</v>
      </c>
      <c r="Z487" t="s">
        <v>691</v>
      </c>
      <c r="AA487" t="s">
        <v>691</v>
      </c>
      <c r="AB487" t="s">
        <v>691</v>
      </c>
      <c r="AC487" t="s">
        <v>691</v>
      </c>
      <c r="AD487" t="s">
        <v>691</v>
      </c>
      <c r="AE487" t="s">
        <v>690</v>
      </c>
      <c r="AF487" t="s">
        <v>691</v>
      </c>
    </row>
    <row r="488" spans="1:32" x14ac:dyDescent="0.25">
      <c r="A488" t="s">
        <v>1170</v>
      </c>
      <c r="B488" t="s">
        <v>12</v>
      </c>
      <c r="C488">
        <v>68</v>
      </c>
      <c r="D488">
        <v>189</v>
      </c>
      <c r="E488">
        <v>43</v>
      </c>
      <c r="F488">
        <v>53</v>
      </c>
      <c r="G488">
        <v>199</v>
      </c>
      <c r="H488">
        <v>69</v>
      </c>
      <c r="I488">
        <v>128</v>
      </c>
      <c r="J488">
        <v>164</v>
      </c>
      <c r="K488">
        <v>256</v>
      </c>
      <c r="L488">
        <v>63</v>
      </c>
      <c r="M488">
        <v>29</v>
      </c>
      <c r="N488">
        <v>92</v>
      </c>
      <c r="O488">
        <v>18</v>
      </c>
      <c r="P488">
        <v>28</v>
      </c>
      <c r="Q488">
        <v>97</v>
      </c>
      <c r="R488">
        <v>24</v>
      </c>
      <c r="S488">
        <v>56</v>
      </c>
      <c r="T488">
        <v>87</v>
      </c>
      <c r="U488">
        <v>117</v>
      </c>
      <c r="V488">
        <v>34</v>
      </c>
      <c r="W488">
        <v>39</v>
      </c>
      <c r="X488">
        <v>97</v>
      </c>
      <c r="Y488">
        <v>25</v>
      </c>
      <c r="Z488">
        <v>25</v>
      </c>
      <c r="AA488">
        <v>102</v>
      </c>
      <c r="AB488">
        <v>45</v>
      </c>
      <c r="AC488">
        <v>72</v>
      </c>
      <c r="AD488">
        <v>77</v>
      </c>
      <c r="AE488">
        <v>139</v>
      </c>
      <c r="AF488">
        <v>29</v>
      </c>
    </row>
    <row r="489" spans="1:32" x14ac:dyDescent="0.25">
      <c r="A489" t="s">
        <v>1170</v>
      </c>
      <c r="C489" s="1">
        <v>7.5556000000000001</v>
      </c>
      <c r="D489" s="1">
        <v>4.5</v>
      </c>
      <c r="E489" s="1">
        <v>10.75</v>
      </c>
      <c r="F489" s="1">
        <v>10.6</v>
      </c>
      <c r="G489" s="1">
        <v>4.0612000000000004</v>
      </c>
      <c r="H489" s="1">
        <v>6.2727000000000004</v>
      </c>
      <c r="I489" s="1">
        <v>5.5651999999999999</v>
      </c>
      <c r="J489" s="1">
        <v>6.56</v>
      </c>
      <c r="K489" s="1">
        <v>3.8788</v>
      </c>
      <c r="L489" s="1">
        <v>12.6</v>
      </c>
      <c r="M489" s="1">
        <v>9.6667000000000005</v>
      </c>
      <c r="N489" s="1">
        <v>3.8332999999999999</v>
      </c>
      <c r="O489" s="1">
        <v>9</v>
      </c>
      <c r="P489" s="1">
        <v>9.3332999999999995</v>
      </c>
      <c r="Q489" s="1">
        <v>3.5926</v>
      </c>
      <c r="R489" s="1">
        <v>6</v>
      </c>
      <c r="S489" s="1">
        <v>5.0909000000000004</v>
      </c>
      <c r="T489" s="1">
        <v>7.9090999999999996</v>
      </c>
      <c r="U489" s="1">
        <v>3.6562000000000001</v>
      </c>
      <c r="V489" s="1">
        <v>11.333299999999999</v>
      </c>
      <c r="W489" s="1">
        <v>6.5</v>
      </c>
      <c r="X489" s="1">
        <v>5.3888999999999996</v>
      </c>
      <c r="Y489" s="1">
        <v>12.5</v>
      </c>
      <c r="Z489" s="1">
        <v>12.5</v>
      </c>
      <c r="AA489" s="1">
        <v>4.6364000000000001</v>
      </c>
      <c r="AB489" s="1">
        <v>6.4286000000000003</v>
      </c>
      <c r="AC489" s="1">
        <v>6</v>
      </c>
      <c r="AD489" s="1">
        <v>5.5</v>
      </c>
      <c r="AE489" s="1">
        <v>4.0881999999999996</v>
      </c>
      <c r="AF489" s="1">
        <v>14.5</v>
      </c>
    </row>
    <row r="490" spans="1:32" x14ac:dyDescent="0.25">
      <c r="A490" t="s">
        <v>1170</v>
      </c>
    </row>
    <row r="491" spans="1:32" x14ac:dyDescent="0.25">
      <c r="A491" t="s">
        <v>1170</v>
      </c>
    </row>
    <row r="492" spans="1:32" x14ac:dyDescent="0.25">
      <c r="A492" t="s">
        <v>1170</v>
      </c>
      <c r="B492" t="s">
        <v>1169</v>
      </c>
    </row>
    <row r="493" spans="1:32" x14ac:dyDescent="0.25">
      <c r="A493" t="s">
        <v>1170</v>
      </c>
    </row>
    <row r="494" spans="1:32" x14ac:dyDescent="0.25">
      <c r="A494" t="s">
        <v>1170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60"/>
  <sheetViews>
    <sheetView workbookViewId="0"/>
  </sheetViews>
  <sheetFormatPr defaultRowHeight="15" x14ac:dyDescent="0.25"/>
  <sheetData>
    <row r="1" spans="1:12" x14ac:dyDescent="0.25">
      <c r="A1" s="4" t="s">
        <v>1179</v>
      </c>
      <c r="B1" s="4" t="s">
        <v>1180</v>
      </c>
      <c r="C1" s="4" t="s">
        <v>1181</v>
      </c>
      <c r="D1" s="4" t="s">
        <v>1182</v>
      </c>
      <c r="F1" s="4" t="s">
        <v>1180</v>
      </c>
      <c r="G1" s="4" t="s">
        <v>1181</v>
      </c>
      <c r="H1" s="4" t="s">
        <v>1182</v>
      </c>
      <c r="J1" s="4" t="s">
        <v>1183</v>
      </c>
      <c r="K1" s="4" t="s">
        <v>1184</v>
      </c>
      <c r="L1" s="4" t="s">
        <v>1185</v>
      </c>
    </row>
    <row r="2" spans="1:12" x14ac:dyDescent="0.25">
      <c r="A2" s="2" t="s">
        <v>1</v>
      </c>
      <c r="B2" s="2" t="s">
        <v>17</v>
      </c>
      <c r="C2" s="2"/>
      <c r="D2" s="2"/>
      <c r="E2" s="2"/>
      <c r="F2" s="2"/>
      <c r="G2" s="2"/>
      <c r="H2" s="2"/>
      <c r="I2" s="2"/>
      <c r="J2" s="2" t="b">
        <f t="shared" ref="J2:J65" si="0">B2=F2</f>
        <v>0</v>
      </c>
      <c r="K2" s="2" t="b">
        <f t="shared" ref="K2:K65" si="1">C2=G2</f>
        <v>1</v>
      </c>
      <c r="L2" s="2" t="b">
        <f t="shared" ref="L2:L65" si="2">D2=H2</f>
        <v>1</v>
      </c>
    </row>
    <row r="3" spans="1:12" x14ac:dyDescent="0.25">
      <c r="A3" t="s">
        <v>1</v>
      </c>
      <c r="B3" t="s">
        <v>0</v>
      </c>
      <c r="J3" t="b">
        <f t="shared" si="0"/>
        <v>0</v>
      </c>
      <c r="K3" t="b">
        <f t="shared" si="1"/>
        <v>1</v>
      </c>
      <c r="L3" t="b">
        <f t="shared" si="2"/>
        <v>1</v>
      </c>
    </row>
    <row r="4" spans="1:12" x14ac:dyDescent="0.25">
      <c r="A4" t="s">
        <v>1</v>
      </c>
      <c r="B4" t="s">
        <v>1</v>
      </c>
      <c r="J4" t="b">
        <f t="shared" si="0"/>
        <v>0</v>
      </c>
      <c r="K4" t="b">
        <f t="shared" si="1"/>
        <v>1</v>
      </c>
      <c r="L4" t="b">
        <f t="shared" si="2"/>
        <v>1</v>
      </c>
    </row>
    <row r="5" spans="1:12" x14ac:dyDescent="0.25">
      <c r="A5" t="s">
        <v>1</v>
      </c>
      <c r="B5" t="s">
        <v>2</v>
      </c>
      <c r="D5" s="1" t="s">
        <v>3</v>
      </c>
      <c r="J5" t="b">
        <f t="shared" si="0"/>
        <v>0</v>
      </c>
      <c r="K5" t="b">
        <f t="shared" si="1"/>
        <v>1</v>
      </c>
      <c r="L5" t="b">
        <f t="shared" si="2"/>
        <v>0</v>
      </c>
    </row>
    <row r="6" spans="1:12" x14ac:dyDescent="0.25">
      <c r="A6" t="s">
        <v>1</v>
      </c>
      <c r="B6" t="s">
        <v>5</v>
      </c>
      <c r="C6">
        <v>470</v>
      </c>
      <c r="D6" s="1"/>
      <c r="J6" t="b">
        <f t="shared" si="0"/>
        <v>0</v>
      </c>
      <c r="K6" t="b">
        <f t="shared" si="1"/>
        <v>0</v>
      </c>
      <c r="L6" t="b">
        <f t="shared" si="2"/>
        <v>1</v>
      </c>
    </row>
    <row r="7" spans="1:12" x14ac:dyDescent="0.25">
      <c r="A7" t="s">
        <v>1</v>
      </c>
      <c r="B7" t="s">
        <v>6</v>
      </c>
      <c r="C7">
        <v>4</v>
      </c>
      <c r="D7" s="1">
        <v>8.5000000000000006E-3</v>
      </c>
      <c r="J7" t="b">
        <f t="shared" si="0"/>
        <v>0</v>
      </c>
      <c r="K7" t="b">
        <f t="shared" si="1"/>
        <v>0</v>
      </c>
      <c r="L7" t="b">
        <f t="shared" si="2"/>
        <v>0</v>
      </c>
    </row>
    <row r="8" spans="1:12" x14ac:dyDescent="0.25">
      <c r="A8" t="s">
        <v>1</v>
      </c>
      <c r="B8">
        <v>18</v>
      </c>
      <c r="C8" t="s">
        <v>7</v>
      </c>
      <c r="D8" s="1" t="s">
        <v>7</v>
      </c>
      <c r="J8" t="b">
        <f t="shared" si="0"/>
        <v>0</v>
      </c>
      <c r="K8" t="b">
        <f t="shared" si="1"/>
        <v>0</v>
      </c>
      <c r="L8" t="b">
        <f t="shared" si="2"/>
        <v>0</v>
      </c>
    </row>
    <row r="9" spans="1:12" x14ac:dyDescent="0.25">
      <c r="A9" t="s">
        <v>1</v>
      </c>
      <c r="B9">
        <v>19</v>
      </c>
      <c r="C9" t="s">
        <v>7</v>
      </c>
      <c r="D9" s="1" t="s">
        <v>7</v>
      </c>
      <c r="J9" t="b">
        <f t="shared" si="0"/>
        <v>0</v>
      </c>
      <c r="K9" t="b">
        <f t="shared" si="1"/>
        <v>0</v>
      </c>
      <c r="L9" t="b">
        <f t="shared" si="2"/>
        <v>0</v>
      </c>
    </row>
    <row r="10" spans="1:12" x14ac:dyDescent="0.25">
      <c r="A10" t="s">
        <v>1</v>
      </c>
      <c r="B10">
        <v>20</v>
      </c>
      <c r="C10" t="s">
        <v>7</v>
      </c>
      <c r="D10" s="1" t="s">
        <v>7</v>
      </c>
      <c r="J10" t="b">
        <f t="shared" si="0"/>
        <v>0</v>
      </c>
      <c r="K10" t="b">
        <f t="shared" si="1"/>
        <v>0</v>
      </c>
      <c r="L10" t="b">
        <f t="shared" si="2"/>
        <v>0</v>
      </c>
    </row>
    <row r="11" spans="1:12" x14ac:dyDescent="0.25">
      <c r="A11" t="s">
        <v>1</v>
      </c>
      <c r="B11">
        <v>21</v>
      </c>
      <c r="C11" t="s">
        <v>7</v>
      </c>
      <c r="D11" s="1" t="s">
        <v>7</v>
      </c>
      <c r="J11" t="b">
        <f t="shared" si="0"/>
        <v>0</v>
      </c>
      <c r="K11" t="b">
        <f t="shared" si="1"/>
        <v>0</v>
      </c>
      <c r="L11" t="b">
        <f t="shared" si="2"/>
        <v>0</v>
      </c>
    </row>
    <row r="12" spans="1:12" x14ac:dyDescent="0.25">
      <c r="A12" t="s">
        <v>1</v>
      </c>
      <c r="B12">
        <v>22</v>
      </c>
      <c r="C12">
        <v>2</v>
      </c>
      <c r="D12" s="1">
        <v>4.3E-3</v>
      </c>
      <c r="J12" t="b">
        <f t="shared" si="0"/>
        <v>0</v>
      </c>
      <c r="K12" t="b">
        <f t="shared" si="1"/>
        <v>0</v>
      </c>
      <c r="L12" t="b">
        <f t="shared" si="2"/>
        <v>0</v>
      </c>
    </row>
    <row r="13" spans="1:12" x14ac:dyDescent="0.25">
      <c r="A13" t="s">
        <v>1</v>
      </c>
      <c r="B13">
        <v>23</v>
      </c>
      <c r="C13">
        <v>1</v>
      </c>
      <c r="D13" s="1">
        <v>2.0999999999999999E-3</v>
      </c>
      <c r="J13" t="b">
        <f t="shared" si="0"/>
        <v>0</v>
      </c>
      <c r="K13" t="b">
        <f t="shared" si="1"/>
        <v>0</v>
      </c>
      <c r="L13" t="b">
        <f t="shared" si="2"/>
        <v>0</v>
      </c>
    </row>
    <row r="14" spans="1:12" x14ac:dyDescent="0.25">
      <c r="A14" t="s">
        <v>1</v>
      </c>
      <c r="B14">
        <v>24</v>
      </c>
      <c r="C14">
        <v>1</v>
      </c>
      <c r="D14" s="1">
        <v>2.0999999999999999E-3</v>
      </c>
      <c r="J14" t="b">
        <f t="shared" si="0"/>
        <v>0</v>
      </c>
      <c r="K14" t="b">
        <f t="shared" si="1"/>
        <v>0</v>
      </c>
      <c r="L14" t="b">
        <f t="shared" si="2"/>
        <v>0</v>
      </c>
    </row>
    <row r="15" spans="1:12" x14ac:dyDescent="0.25">
      <c r="A15" t="s">
        <v>1</v>
      </c>
      <c r="B15" t="s">
        <v>8</v>
      </c>
      <c r="C15">
        <v>93</v>
      </c>
      <c r="D15" s="1">
        <v>0.19789999999999999</v>
      </c>
      <c r="J15" t="b">
        <f t="shared" si="0"/>
        <v>0</v>
      </c>
      <c r="K15" t="b">
        <f t="shared" si="1"/>
        <v>0</v>
      </c>
      <c r="L15" t="b">
        <f t="shared" si="2"/>
        <v>0</v>
      </c>
    </row>
    <row r="16" spans="1:12" x14ac:dyDescent="0.25">
      <c r="A16" t="s">
        <v>1</v>
      </c>
      <c r="B16">
        <v>25</v>
      </c>
      <c r="C16">
        <v>1</v>
      </c>
      <c r="D16" s="1">
        <v>2.0999999999999999E-3</v>
      </c>
      <c r="J16" t="b">
        <f t="shared" si="0"/>
        <v>0</v>
      </c>
      <c r="K16" t="b">
        <f t="shared" si="1"/>
        <v>0</v>
      </c>
      <c r="L16" t="b">
        <f t="shared" si="2"/>
        <v>0</v>
      </c>
    </row>
    <row r="17" spans="1:12" x14ac:dyDescent="0.25">
      <c r="A17" t="s">
        <v>1</v>
      </c>
      <c r="B17">
        <v>26</v>
      </c>
      <c r="C17">
        <v>3</v>
      </c>
      <c r="D17" s="1">
        <v>6.4000000000000003E-3</v>
      </c>
      <c r="J17" t="b">
        <f t="shared" si="0"/>
        <v>0</v>
      </c>
      <c r="K17" t="b">
        <f t="shared" si="1"/>
        <v>0</v>
      </c>
      <c r="L17" t="b">
        <f t="shared" si="2"/>
        <v>0</v>
      </c>
    </row>
    <row r="18" spans="1:12" x14ac:dyDescent="0.25">
      <c r="A18" t="s">
        <v>1</v>
      </c>
      <c r="B18">
        <v>27</v>
      </c>
      <c r="C18">
        <v>5</v>
      </c>
      <c r="D18" s="1">
        <v>1.06E-2</v>
      </c>
      <c r="J18" t="b">
        <f t="shared" si="0"/>
        <v>0</v>
      </c>
      <c r="K18" t="b">
        <f t="shared" si="1"/>
        <v>0</v>
      </c>
      <c r="L18" t="b">
        <f t="shared" si="2"/>
        <v>0</v>
      </c>
    </row>
    <row r="19" spans="1:12" x14ac:dyDescent="0.25">
      <c r="A19" t="s">
        <v>1</v>
      </c>
      <c r="B19">
        <v>28</v>
      </c>
      <c r="C19">
        <v>6</v>
      </c>
      <c r="D19" s="1">
        <v>1.2800000000000001E-2</v>
      </c>
      <c r="J19" t="b">
        <f t="shared" si="0"/>
        <v>0</v>
      </c>
      <c r="K19" t="b">
        <f t="shared" si="1"/>
        <v>0</v>
      </c>
      <c r="L19" t="b">
        <f t="shared" si="2"/>
        <v>0</v>
      </c>
    </row>
    <row r="20" spans="1:12" x14ac:dyDescent="0.25">
      <c r="A20" t="s">
        <v>1</v>
      </c>
      <c r="B20">
        <v>29</v>
      </c>
      <c r="C20">
        <v>7</v>
      </c>
      <c r="D20" s="1">
        <v>1.49E-2</v>
      </c>
      <c r="J20" t="b">
        <f t="shared" si="0"/>
        <v>0</v>
      </c>
      <c r="K20" t="b">
        <f t="shared" si="1"/>
        <v>0</v>
      </c>
      <c r="L20" t="b">
        <f t="shared" si="2"/>
        <v>0</v>
      </c>
    </row>
    <row r="21" spans="1:12" x14ac:dyDescent="0.25">
      <c r="A21" t="s">
        <v>1</v>
      </c>
      <c r="B21">
        <v>30</v>
      </c>
      <c r="C21">
        <v>16</v>
      </c>
      <c r="D21" s="1">
        <v>3.4000000000000002E-2</v>
      </c>
      <c r="J21" t="b">
        <f t="shared" si="0"/>
        <v>0</v>
      </c>
      <c r="K21" t="b">
        <f t="shared" si="1"/>
        <v>0</v>
      </c>
      <c r="L21" t="b">
        <f t="shared" si="2"/>
        <v>0</v>
      </c>
    </row>
    <row r="22" spans="1:12" x14ac:dyDescent="0.25">
      <c r="A22" t="s">
        <v>1</v>
      </c>
      <c r="B22">
        <v>31</v>
      </c>
      <c r="C22">
        <v>12</v>
      </c>
      <c r="D22" s="1">
        <v>2.5499999999999998E-2</v>
      </c>
      <c r="J22" t="b">
        <f t="shared" si="0"/>
        <v>0</v>
      </c>
      <c r="K22" t="b">
        <f t="shared" si="1"/>
        <v>0</v>
      </c>
      <c r="L22" t="b">
        <f t="shared" si="2"/>
        <v>0</v>
      </c>
    </row>
    <row r="23" spans="1:12" x14ac:dyDescent="0.25">
      <c r="A23" t="s">
        <v>1</v>
      </c>
      <c r="B23">
        <v>32</v>
      </c>
      <c r="C23">
        <v>18</v>
      </c>
      <c r="D23" s="1">
        <v>3.8300000000000001E-2</v>
      </c>
      <c r="J23" t="b">
        <f t="shared" si="0"/>
        <v>0</v>
      </c>
      <c r="K23" t="b">
        <f t="shared" si="1"/>
        <v>0</v>
      </c>
      <c r="L23" t="b">
        <f t="shared" si="2"/>
        <v>0</v>
      </c>
    </row>
    <row r="24" spans="1:12" x14ac:dyDescent="0.25">
      <c r="A24" t="s">
        <v>1</v>
      </c>
      <c r="B24">
        <v>33</v>
      </c>
      <c r="C24">
        <v>14</v>
      </c>
      <c r="D24" s="1">
        <v>2.98E-2</v>
      </c>
      <c r="J24" t="b">
        <f t="shared" si="0"/>
        <v>0</v>
      </c>
      <c r="K24" t="b">
        <f t="shared" si="1"/>
        <v>0</v>
      </c>
      <c r="L24" t="b">
        <f t="shared" si="2"/>
        <v>0</v>
      </c>
    </row>
    <row r="25" spans="1:12" x14ac:dyDescent="0.25">
      <c r="A25" t="s">
        <v>1</v>
      </c>
      <c r="B25">
        <v>34</v>
      </c>
      <c r="C25">
        <v>11</v>
      </c>
      <c r="D25" s="1">
        <v>2.3400000000000001E-2</v>
      </c>
      <c r="J25" t="b">
        <f t="shared" si="0"/>
        <v>0</v>
      </c>
      <c r="K25" t="b">
        <f t="shared" si="1"/>
        <v>0</v>
      </c>
      <c r="L25" t="b">
        <f t="shared" si="2"/>
        <v>0</v>
      </c>
    </row>
    <row r="26" spans="1:12" x14ac:dyDescent="0.25">
      <c r="A26" t="s">
        <v>1</v>
      </c>
      <c r="B26" t="s">
        <v>9</v>
      </c>
      <c r="C26">
        <v>182</v>
      </c>
      <c r="D26" s="1">
        <v>0.38719999999999999</v>
      </c>
      <c r="J26" t="b">
        <f t="shared" si="0"/>
        <v>0</v>
      </c>
      <c r="K26" t="b">
        <f t="shared" si="1"/>
        <v>0</v>
      </c>
      <c r="L26" t="b">
        <f t="shared" si="2"/>
        <v>0</v>
      </c>
    </row>
    <row r="27" spans="1:12" x14ac:dyDescent="0.25">
      <c r="A27" t="s">
        <v>1</v>
      </c>
      <c r="B27">
        <v>35</v>
      </c>
      <c r="C27">
        <v>23</v>
      </c>
      <c r="D27" s="1">
        <v>4.8899999999999999E-2</v>
      </c>
      <c r="J27" t="b">
        <f t="shared" si="0"/>
        <v>0</v>
      </c>
      <c r="K27" t="b">
        <f t="shared" si="1"/>
        <v>0</v>
      </c>
      <c r="L27" t="b">
        <f t="shared" si="2"/>
        <v>0</v>
      </c>
    </row>
    <row r="28" spans="1:12" x14ac:dyDescent="0.25">
      <c r="A28" t="s">
        <v>1</v>
      </c>
      <c r="B28">
        <v>36</v>
      </c>
      <c r="C28">
        <v>11</v>
      </c>
      <c r="D28" s="1">
        <v>2.3400000000000001E-2</v>
      </c>
      <c r="J28" t="b">
        <f t="shared" si="0"/>
        <v>0</v>
      </c>
      <c r="K28" t="b">
        <f t="shared" si="1"/>
        <v>0</v>
      </c>
      <c r="L28" t="b">
        <f t="shared" si="2"/>
        <v>0</v>
      </c>
    </row>
    <row r="29" spans="1:12" x14ac:dyDescent="0.25">
      <c r="A29" t="s">
        <v>1</v>
      </c>
      <c r="B29">
        <v>37</v>
      </c>
      <c r="C29">
        <v>25</v>
      </c>
      <c r="D29" s="1">
        <v>5.3199999999999997E-2</v>
      </c>
      <c r="J29" t="b">
        <f t="shared" si="0"/>
        <v>0</v>
      </c>
      <c r="K29" t="b">
        <f t="shared" si="1"/>
        <v>0</v>
      </c>
      <c r="L29" t="b">
        <f t="shared" si="2"/>
        <v>0</v>
      </c>
    </row>
    <row r="30" spans="1:12" x14ac:dyDescent="0.25">
      <c r="A30" t="s">
        <v>1</v>
      </c>
      <c r="B30">
        <v>38</v>
      </c>
      <c r="C30">
        <v>22</v>
      </c>
      <c r="D30" s="1">
        <v>4.6800000000000001E-2</v>
      </c>
      <c r="J30" t="b">
        <f t="shared" si="0"/>
        <v>0</v>
      </c>
      <c r="K30" t="b">
        <f t="shared" si="1"/>
        <v>0</v>
      </c>
      <c r="L30" t="b">
        <f t="shared" si="2"/>
        <v>0</v>
      </c>
    </row>
    <row r="31" spans="1:12" x14ac:dyDescent="0.25">
      <c r="A31" t="s">
        <v>1</v>
      </c>
      <c r="B31">
        <v>39</v>
      </c>
      <c r="C31">
        <v>20</v>
      </c>
      <c r="D31" s="1">
        <v>4.2599999999999999E-2</v>
      </c>
      <c r="J31" t="b">
        <f t="shared" si="0"/>
        <v>0</v>
      </c>
      <c r="K31" t="b">
        <f t="shared" si="1"/>
        <v>0</v>
      </c>
      <c r="L31" t="b">
        <f t="shared" si="2"/>
        <v>0</v>
      </c>
    </row>
    <row r="32" spans="1:12" x14ac:dyDescent="0.25">
      <c r="A32" t="s">
        <v>1</v>
      </c>
      <c r="B32">
        <v>40</v>
      </c>
      <c r="C32">
        <v>20</v>
      </c>
      <c r="D32" s="1">
        <v>4.2599999999999999E-2</v>
      </c>
      <c r="J32" t="b">
        <f t="shared" si="0"/>
        <v>0</v>
      </c>
      <c r="K32" t="b">
        <f t="shared" si="1"/>
        <v>0</v>
      </c>
      <c r="L32" t="b">
        <f t="shared" si="2"/>
        <v>0</v>
      </c>
    </row>
    <row r="33" spans="1:12" x14ac:dyDescent="0.25">
      <c r="A33" t="s">
        <v>1</v>
      </c>
      <c r="B33">
        <v>41</v>
      </c>
      <c r="C33">
        <v>17</v>
      </c>
      <c r="D33" s="1">
        <v>3.6200000000000003E-2</v>
      </c>
      <c r="J33" t="b">
        <f t="shared" si="0"/>
        <v>0</v>
      </c>
      <c r="K33" t="b">
        <f t="shared" si="1"/>
        <v>0</v>
      </c>
      <c r="L33" t="b">
        <f t="shared" si="2"/>
        <v>0</v>
      </c>
    </row>
    <row r="34" spans="1:12" x14ac:dyDescent="0.25">
      <c r="A34" t="s">
        <v>1</v>
      </c>
      <c r="B34">
        <v>42</v>
      </c>
      <c r="C34">
        <v>16</v>
      </c>
      <c r="D34" s="1">
        <v>3.4000000000000002E-2</v>
      </c>
      <c r="J34" t="b">
        <f t="shared" si="0"/>
        <v>0</v>
      </c>
      <c r="K34" t="b">
        <f t="shared" si="1"/>
        <v>0</v>
      </c>
      <c r="L34" t="b">
        <f t="shared" si="2"/>
        <v>0</v>
      </c>
    </row>
    <row r="35" spans="1:12" x14ac:dyDescent="0.25">
      <c r="A35" t="s">
        <v>1</v>
      </c>
      <c r="B35">
        <v>43</v>
      </c>
      <c r="C35">
        <v>17</v>
      </c>
      <c r="D35" s="1">
        <v>3.6200000000000003E-2</v>
      </c>
      <c r="J35" t="b">
        <f t="shared" si="0"/>
        <v>0</v>
      </c>
      <c r="K35" t="b">
        <f t="shared" si="1"/>
        <v>0</v>
      </c>
      <c r="L35" t="b">
        <f t="shared" si="2"/>
        <v>0</v>
      </c>
    </row>
    <row r="36" spans="1:12" x14ac:dyDescent="0.25">
      <c r="A36" t="s">
        <v>1</v>
      </c>
      <c r="B36">
        <v>44</v>
      </c>
      <c r="C36">
        <v>11</v>
      </c>
      <c r="D36" s="1">
        <v>2.3400000000000001E-2</v>
      </c>
      <c r="J36" t="b">
        <f t="shared" si="0"/>
        <v>0</v>
      </c>
      <c r="K36" t="b">
        <f t="shared" si="1"/>
        <v>0</v>
      </c>
      <c r="L36" t="b">
        <f t="shared" si="2"/>
        <v>0</v>
      </c>
    </row>
    <row r="37" spans="1:12" x14ac:dyDescent="0.25">
      <c r="A37" t="s">
        <v>1</v>
      </c>
      <c r="B37" t="s">
        <v>10</v>
      </c>
      <c r="C37">
        <v>143</v>
      </c>
      <c r="D37" s="1">
        <v>0.30430000000000001</v>
      </c>
      <c r="J37" t="b">
        <f t="shared" si="0"/>
        <v>0</v>
      </c>
      <c r="K37" t="b">
        <f t="shared" si="1"/>
        <v>0</v>
      </c>
      <c r="L37" t="b">
        <f t="shared" si="2"/>
        <v>0</v>
      </c>
    </row>
    <row r="38" spans="1:12" x14ac:dyDescent="0.25">
      <c r="A38" t="s">
        <v>1</v>
      </c>
      <c r="B38">
        <v>45</v>
      </c>
      <c r="C38">
        <v>32</v>
      </c>
      <c r="D38" s="1">
        <v>6.8099999999999994E-2</v>
      </c>
      <c r="J38" t="b">
        <f t="shared" si="0"/>
        <v>0</v>
      </c>
      <c r="K38" t="b">
        <f t="shared" si="1"/>
        <v>0</v>
      </c>
      <c r="L38" t="b">
        <f t="shared" si="2"/>
        <v>0</v>
      </c>
    </row>
    <row r="39" spans="1:12" x14ac:dyDescent="0.25">
      <c r="A39" t="s">
        <v>1</v>
      </c>
      <c r="B39">
        <v>46</v>
      </c>
      <c r="C39">
        <v>9</v>
      </c>
      <c r="D39" s="1">
        <v>1.9099999999999999E-2</v>
      </c>
      <c r="J39" t="b">
        <f t="shared" si="0"/>
        <v>0</v>
      </c>
      <c r="K39" t="b">
        <f t="shared" si="1"/>
        <v>0</v>
      </c>
      <c r="L39" t="b">
        <f t="shared" si="2"/>
        <v>0</v>
      </c>
    </row>
    <row r="40" spans="1:12" x14ac:dyDescent="0.25">
      <c r="A40" t="s">
        <v>1</v>
      </c>
      <c r="B40">
        <v>47</v>
      </c>
      <c r="C40">
        <v>14</v>
      </c>
      <c r="D40" s="1">
        <v>2.98E-2</v>
      </c>
      <c r="J40" t="b">
        <f t="shared" si="0"/>
        <v>0</v>
      </c>
      <c r="K40" t="b">
        <f t="shared" si="1"/>
        <v>0</v>
      </c>
      <c r="L40" t="b">
        <f t="shared" si="2"/>
        <v>0</v>
      </c>
    </row>
    <row r="41" spans="1:12" x14ac:dyDescent="0.25">
      <c r="A41" t="s">
        <v>1</v>
      </c>
      <c r="B41">
        <v>48</v>
      </c>
      <c r="C41">
        <v>22</v>
      </c>
      <c r="D41" s="1">
        <v>4.6800000000000001E-2</v>
      </c>
      <c r="J41" t="b">
        <f t="shared" si="0"/>
        <v>0</v>
      </c>
      <c r="K41" t="b">
        <f t="shared" si="1"/>
        <v>0</v>
      </c>
      <c r="L41" t="b">
        <f t="shared" si="2"/>
        <v>0</v>
      </c>
    </row>
    <row r="42" spans="1:12" x14ac:dyDescent="0.25">
      <c r="A42" t="s">
        <v>1</v>
      </c>
      <c r="B42">
        <v>49</v>
      </c>
      <c r="C42">
        <v>15</v>
      </c>
      <c r="D42" s="1">
        <v>3.1899999999999998E-2</v>
      </c>
      <c r="J42" t="b">
        <f t="shared" si="0"/>
        <v>0</v>
      </c>
      <c r="K42" t="b">
        <f t="shared" si="1"/>
        <v>0</v>
      </c>
      <c r="L42" t="b">
        <f t="shared" si="2"/>
        <v>0</v>
      </c>
    </row>
    <row r="43" spans="1:12" x14ac:dyDescent="0.25">
      <c r="A43" t="s">
        <v>1</v>
      </c>
      <c r="B43">
        <v>50</v>
      </c>
      <c r="C43">
        <v>10</v>
      </c>
      <c r="D43" s="1">
        <v>2.1299999999999999E-2</v>
      </c>
      <c r="J43" t="b">
        <f t="shared" si="0"/>
        <v>0</v>
      </c>
      <c r="K43" t="b">
        <f t="shared" si="1"/>
        <v>0</v>
      </c>
      <c r="L43" t="b">
        <f t="shared" si="2"/>
        <v>0</v>
      </c>
    </row>
    <row r="44" spans="1:12" x14ac:dyDescent="0.25">
      <c r="A44" t="s">
        <v>1</v>
      </c>
      <c r="B44">
        <v>51</v>
      </c>
      <c r="C44">
        <v>13</v>
      </c>
      <c r="D44" s="1">
        <v>2.7699999999999999E-2</v>
      </c>
      <c r="J44" t="b">
        <f t="shared" si="0"/>
        <v>0</v>
      </c>
      <c r="K44" t="b">
        <f t="shared" si="1"/>
        <v>0</v>
      </c>
      <c r="L44" t="b">
        <f t="shared" si="2"/>
        <v>0</v>
      </c>
    </row>
    <row r="45" spans="1:12" x14ac:dyDescent="0.25">
      <c r="A45" t="s">
        <v>1</v>
      </c>
      <c r="B45">
        <v>52</v>
      </c>
      <c r="C45">
        <v>11</v>
      </c>
      <c r="D45" s="1">
        <v>2.3400000000000001E-2</v>
      </c>
      <c r="J45" t="b">
        <f t="shared" si="0"/>
        <v>0</v>
      </c>
      <c r="K45" t="b">
        <f t="shared" si="1"/>
        <v>0</v>
      </c>
      <c r="L45" t="b">
        <f t="shared" si="2"/>
        <v>0</v>
      </c>
    </row>
    <row r="46" spans="1:12" x14ac:dyDescent="0.25">
      <c r="A46" t="s">
        <v>1</v>
      </c>
      <c r="B46">
        <v>53</v>
      </c>
      <c r="C46">
        <v>11</v>
      </c>
      <c r="D46" s="1">
        <v>2.3400000000000001E-2</v>
      </c>
      <c r="J46" t="b">
        <f t="shared" si="0"/>
        <v>0</v>
      </c>
      <c r="K46" t="b">
        <f t="shared" si="1"/>
        <v>0</v>
      </c>
      <c r="L46" t="b">
        <f t="shared" si="2"/>
        <v>0</v>
      </c>
    </row>
    <row r="47" spans="1:12" x14ac:dyDescent="0.25">
      <c r="A47" t="s">
        <v>1</v>
      </c>
      <c r="B47">
        <v>54</v>
      </c>
      <c r="C47">
        <v>6</v>
      </c>
      <c r="D47" s="1">
        <v>1.2800000000000001E-2</v>
      </c>
      <c r="J47" t="b">
        <f t="shared" si="0"/>
        <v>0</v>
      </c>
      <c r="K47" t="b">
        <f t="shared" si="1"/>
        <v>0</v>
      </c>
      <c r="L47" t="b">
        <f t="shared" si="2"/>
        <v>0</v>
      </c>
    </row>
    <row r="48" spans="1:12" x14ac:dyDescent="0.25">
      <c r="A48" t="s">
        <v>1</v>
      </c>
      <c r="B48" t="s">
        <v>11</v>
      </c>
      <c r="C48">
        <v>48</v>
      </c>
      <c r="D48" s="1">
        <v>0.1021</v>
      </c>
      <c r="J48" t="b">
        <f t="shared" si="0"/>
        <v>0</v>
      </c>
      <c r="K48" t="b">
        <f t="shared" si="1"/>
        <v>0</v>
      </c>
      <c r="L48" t="b">
        <f t="shared" si="2"/>
        <v>0</v>
      </c>
    </row>
    <row r="49" spans="1:12" x14ac:dyDescent="0.25">
      <c r="A49" t="s">
        <v>1</v>
      </c>
      <c r="B49">
        <v>55</v>
      </c>
      <c r="C49">
        <v>9</v>
      </c>
      <c r="D49" s="1">
        <v>1.9099999999999999E-2</v>
      </c>
      <c r="J49" t="b">
        <f t="shared" si="0"/>
        <v>0</v>
      </c>
      <c r="K49" t="b">
        <f t="shared" si="1"/>
        <v>0</v>
      </c>
      <c r="L49" t="b">
        <f t="shared" si="2"/>
        <v>0</v>
      </c>
    </row>
    <row r="50" spans="1:12" x14ac:dyDescent="0.25">
      <c r="A50" t="s">
        <v>1</v>
      </c>
      <c r="B50">
        <v>56</v>
      </c>
      <c r="C50">
        <v>4</v>
      </c>
      <c r="D50" s="1">
        <v>8.5000000000000006E-3</v>
      </c>
      <c r="J50" t="b">
        <f t="shared" si="0"/>
        <v>0</v>
      </c>
      <c r="K50" t="b">
        <f t="shared" si="1"/>
        <v>0</v>
      </c>
      <c r="L50" t="b">
        <f t="shared" si="2"/>
        <v>0</v>
      </c>
    </row>
    <row r="51" spans="1:12" x14ac:dyDescent="0.25">
      <c r="A51" t="s">
        <v>1</v>
      </c>
      <c r="B51">
        <v>57</v>
      </c>
      <c r="C51">
        <v>7</v>
      </c>
      <c r="D51" s="1">
        <v>1.49E-2</v>
      </c>
      <c r="J51" t="b">
        <f t="shared" si="0"/>
        <v>0</v>
      </c>
      <c r="K51" t="b">
        <f t="shared" si="1"/>
        <v>0</v>
      </c>
      <c r="L51" t="b">
        <f t="shared" si="2"/>
        <v>0</v>
      </c>
    </row>
    <row r="52" spans="1:12" x14ac:dyDescent="0.25">
      <c r="A52" t="s">
        <v>1</v>
      </c>
      <c r="B52">
        <v>58</v>
      </c>
      <c r="C52">
        <v>5</v>
      </c>
      <c r="D52" s="1">
        <v>1.06E-2</v>
      </c>
      <c r="J52" t="b">
        <f t="shared" si="0"/>
        <v>0</v>
      </c>
      <c r="K52" t="b">
        <f t="shared" si="1"/>
        <v>0</v>
      </c>
      <c r="L52" t="b">
        <f t="shared" si="2"/>
        <v>0</v>
      </c>
    </row>
    <row r="53" spans="1:12" x14ac:dyDescent="0.25">
      <c r="A53" t="s">
        <v>1</v>
      </c>
      <c r="B53">
        <v>59</v>
      </c>
      <c r="C53">
        <v>3</v>
      </c>
      <c r="D53" s="1">
        <v>6.4000000000000003E-3</v>
      </c>
      <c r="J53" t="b">
        <f t="shared" si="0"/>
        <v>0</v>
      </c>
      <c r="K53" t="b">
        <f t="shared" si="1"/>
        <v>0</v>
      </c>
      <c r="L53" t="b">
        <f t="shared" si="2"/>
        <v>0</v>
      </c>
    </row>
    <row r="54" spans="1:12" x14ac:dyDescent="0.25">
      <c r="A54" t="s">
        <v>1</v>
      </c>
      <c r="B54">
        <v>60</v>
      </c>
      <c r="C54">
        <v>5</v>
      </c>
      <c r="D54" s="1">
        <v>1.06E-2</v>
      </c>
      <c r="J54" t="b">
        <f t="shared" si="0"/>
        <v>0</v>
      </c>
      <c r="K54" t="b">
        <f t="shared" si="1"/>
        <v>0</v>
      </c>
      <c r="L54" t="b">
        <f t="shared" si="2"/>
        <v>0</v>
      </c>
    </row>
    <row r="55" spans="1:12" x14ac:dyDescent="0.25">
      <c r="A55" t="s">
        <v>1</v>
      </c>
      <c r="B55">
        <v>61</v>
      </c>
      <c r="C55">
        <v>3</v>
      </c>
      <c r="D55" s="1">
        <v>6.4000000000000003E-3</v>
      </c>
      <c r="J55" t="b">
        <f t="shared" si="0"/>
        <v>0</v>
      </c>
      <c r="K55" t="b">
        <f t="shared" si="1"/>
        <v>0</v>
      </c>
      <c r="L55" t="b">
        <f t="shared" si="2"/>
        <v>0</v>
      </c>
    </row>
    <row r="56" spans="1:12" x14ac:dyDescent="0.25">
      <c r="A56" t="s">
        <v>1</v>
      </c>
      <c r="B56">
        <v>62</v>
      </c>
      <c r="C56">
        <v>3</v>
      </c>
      <c r="D56" s="1">
        <v>6.4000000000000003E-3</v>
      </c>
      <c r="J56" t="b">
        <f t="shared" si="0"/>
        <v>0</v>
      </c>
      <c r="K56" t="b">
        <f t="shared" si="1"/>
        <v>0</v>
      </c>
      <c r="L56" t="b">
        <f t="shared" si="2"/>
        <v>0</v>
      </c>
    </row>
    <row r="57" spans="1:12" x14ac:dyDescent="0.25">
      <c r="A57" t="s">
        <v>1</v>
      </c>
      <c r="B57">
        <v>63</v>
      </c>
      <c r="C57">
        <v>5</v>
      </c>
      <c r="D57" s="1">
        <v>1.06E-2</v>
      </c>
      <c r="J57" t="b">
        <f t="shared" si="0"/>
        <v>0</v>
      </c>
      <c r="K57" t="b">
        <f t="shared" si="1"/>
        <v>0</v>
      </c>
      <c r="L57" t="b">
        <f t="shared" si="2"/>
        <v>0</v>
      </c>
    </row>
    <row r="58" spans="1:12" x14ac:dyDescent="0.25">
      <c r="A58" t="s">
        <v>1</v>
      </c>
      <c r="B58">
        <v>64</v>
      </c>
      <c r="C58">
        <v>3</v>
      </c>
      <c r="D58" s="1">
        <v>6.4000000000000003E-3</v>
      </c>
      <c r="J58" t="b">
        <f t="shared" si="0"/>
        <v>0</v>
      </c>
      <c r="K58" t="b">
        <f t="shared" si="1"/>
        <v>0</v>
      </c>
      <c r="L58" t="b">
        <f t="shared" si="2"/>
        <v>0</v>
      </c>
    </row>
    <row r="59" spans="1:12" x14ac:dyDescent="0.25">
      <c r="A59" t="s">
        <v>1</v>
      </c>
      <c r="B59">
        <v>65</v>
      </c>
      <c r="C59">
        <v>1</v>
      </c>
      <c r="D59" s="1">
        <v>2.0999999999999999E-3</v>
      </c>
      <c r="J59" t="b">
        <f t="shared" si="0"/>
        <v>0</v>
      </c>
      <c r="K59" t="b">
        <f t="shared" si="1"/>
        <v>0</v>
      </c>
      <c r="L59" t="b">
        <f t="shared" si="2"/>
        <v>0</v>
      </c>
    </row>
    <row r="60" spans="1:12" x14ac:dyDescent="0.25">
      <c r="A60" t="s">
        <v>1</v>
      </c>
      <c r="B60" t="s">
        <v>12</v>
      </c>
      <c r="C60">
        <v>470</v>
      </c>
      <c r="D60" s="1">
        <v>1</v>
      </c>
      <c r="J60" t="b">
        <f t="shared" si="0"/>
        <v>0</v>
      </c>
      <c r="K60" t="b">
        <f t="shared" si="1"/>
        <v>0</v>
      </c>
      <c r="L60" t="b">
        <f t="shared" si="2"/>
        <v>0</v>
      </c>
    </row>
    <row r="61" spans="1:12" x14ac:dyDescent="0.25">
      <c r="A61" t="s">
        <v>1</v>
      </c>
      <c r="B61" t="s">
        <v>13</v>
      </c>
      <c r="C61">
        <v>42.26</v>
      </c>
      <c r="D61" s="1"/>
      <c r="J61" t="b">
        <f t="shared" si="0"/>
        <v>0</v>
      </c>
      <c r="K61" t="b">
        <f t="shared" si="1"/>
        <v>0</v>
      </c>
      <c r="L61" t="b">
        <f t="shared" si="2"/>
        <v>1</v>
      </c>
    </row>
    <row r="62" spans="1:12" x14ac:dyDescent="0.25">
      <c r="A62" t="s">
        <v>1</v>
      </c>
      <c r="B62" t="s">
        <v>14</v>
      </c>
      <c r="C62">
        <v>8.9600000000000009</v>
      </c>
      <c r="D62" s="1"/>
      <c r="J62" t="b">
        <f t="shared" si="0"/>
        <v>0</v>
      </c>
      <c r="K62" t="b">
        <f t="shared" si="1"/>
        <v>0</v>
      </c>
      <c r="L62" t="b">
        <f t="shared" si="2"/>
        <v>1</v>
      </c>
    </row>
    <row r="63" spans="1:12" x14ac:dyDescent="0.25">
      <c r="A63" t="s">
        <v>1</v>
      </c>
      <c r="B63" t="s">
        <v>15</v>
      </c>
      <c r="C63">
        <v>0.41</v>
      </c>
      <c r="D63" s="1"/>
      <c r="J63" t="b">
        <f t="shared" si="0"/>
        <v>0</v>
      </c>
      <c r="K63" t="b">
        <f t="shared" si="1"/>
        <v>0</v>
      </c>
      <c r="L63" t="b">
        <f t="shared" si="2"/>
        <v>1</v>
      </c>
    </row>
    <row r="64" spans="1:12" x14ac:dyDescent="0.25">
      <c r="A64" t="s">
        <v>1</v>
      </c>
      <c r="B64" t="s">
        <v>16</v>
      </c>
      <c r="D64" s="1"/>
      <c r="J64" t="b">
        <f t="shared" si="0"/>
        <v>0</v>
      </c>
      <c r="K64" t="b">
        <f t="shared" si="1"/>
        <v>1</v>
      </c>
      <c r="L64" t="b">
        <f t="shared" si="2"/>
        <v>1</v>
      </c>
    </row>
    <row r="65" spans="1:12" x14ac:dyDescent="0.25">
      <c r="A65" s="2" t="s">
        <v>18</v>
      </c>
      <c r="B65" s="2" t="s">
        <v>17</v>
      </c>
      <c r="C65" s="2"/>
      <c r="D65" s="3"/>
      <c r="E65" s="2"/>
      <c r="F65" s="2"/>
      <c r="G65" s="2"/>
      <c r="H65" s="2"/>
      <c r="I65" s="2"/>
      <c r="J65" s="2" t="b">
        <f t="shared" si="0"/>
        <v>0</v>
      </c>
      <c r="K65" s="2" t="b">
        <f t="shared" si="1"/>
        <v>1</v>
      </c>
      <c r="L65" s="2" t="b">
        <f t="shared" si="2"/>
        <v>1</v>
      </c>
    </row>
    <row r="66" spans="1:12" x14ac:dyDescent="0.25">
      <c r="A66" t="s">
        <v>18</v>
      </c>
      <c r="B66" t="s">
        <v>0</v>
      </c>
      <c r="D66" s="1"/>
      <c r="J66" t="b">
        <f t="shared" ref="J66:J129" si="3">B66=F66</f>
        <v>0</v>
      </c>
      <c r="K66" t="b">
        <f t="shared" ref="K66:K129" si="4">C66=G66</f>
        <v>1</v>
      </c>
      <c r="L66" t="b">
        <f t="shared" ref="L66:L129" si="5">D66=H66</f>
        <v>1</v>
      </c>
    </row>
    <row r="67" spans="1:12" x14ac:dyDescent="0.25">
      <c r="A67" t="s">
        <v>18</v>
      </c>
      <c r="B67" t="s">
        <v>18</v>
      </c>
      <c r="D67" s="1"/>
      <c r="J67" t="b">
        <f t="shared" si="3"/>
        <v>0</v>
      </c>
      <c r="K67" t="b">
        <f t="shared" si="4"/>
        <v>1</v>
      </c>
      <c r="L67" t="b">
        <f t="shared" si="5"/>
        <v>1</v>
      </c>
    </row>
    <row r="68" spans="1:12" x14ac:dyDescent="0.25">
      <c r="A68" t="s">
        <v>18</v>
      </c>
      <c r="B68" t="s">
        <v>19</v>
      </c>
      <c r="D68" s="1" t="s">
        <v>3</v>
      </c>
      <c r="J68" t="b">
        <f t="shared" si="3"/>
        <v>0</v>
      </c>
      <c r="K68" t="b">
        <f t="shared" si="4"/>
        <v>1</v>
      </c>
      <c r="L68" t="b">
        <f t="shared" si="5"/>
        <v>0</v>
      </c>
    </row>
    <row r="69" spans="1:12" x14ac:dyDescent="0.25">
      <c r="A69" t="s">
        <v>18</v>
      </c>
      <c r="B69" t="s">
        <v>5</v>
      </c>
      <c r="C69">
        <v>470</v>
      </c>
      <c r="D69" s="1"/>
      <c r="J69" t="b">
        <f t="shared" si="3"/>
        <v>0</v>
      </c>
      <c r="K69" t="b">
        <f t="shared" si="4"/>
        <v>0</v>
      </c>
      <c r="L69" t="b">
        <f t="shared" si="5"/>
        <v>1</v>
      </c>
    </row>
    <row r="70" spans="1:12" x14ac:dyDescent="0.25">
      <c r="A70" t="s">
        <v>18</v>
      </c>
      <c r="B70" t="s">
        <v>20</v>
      </c>
      <c r="C70">
        <v>4</v>
      </c>
      <c r="D70" s="1">
        <v>8.5000000000000006E-3</v>
      </c>
      <c r="J70" t="b">
        <f t="shared" si="3"/>
        <v>0</v>
      </c>
      <c r="K70" t="b">
        <f t="shared" si="4"/>
        <v>0</v>
      </c>
      <c r="L70" t="b">
        <f t="shared" si="5"/>
        <v>0</v>
      </c>
    </row>
    <row r="71" spans="1:12" x14ac:dyDescent="0.25">
      <c r="A71" t="s">
        <v>18</v>
      </c>
      <c r="B71" t="s">
        <v>21</v>
      </c>
      <c r="C71">
        <v>93</v>
      </c>
      <c r="D71" s="1">
        <v>0.19789999999999999</v>
      </c>
      <c r="J71" t="b">
        <f t="shared" si="3"/>
        <v>0</v>
      </c>
      <c r="K71" t="b">
        <f t="shared" si="4"/>
        <v>0</v>
      </c>
      <c r="L71" t="b">
        <f t="shared" si="5"/>
        <v>0</v>
      </c>
    </row>
    <row r="72" spans="1:12" x14ac:dyDescent="0.25">
      <c r="A72" t="s">
        <v>18</v>
      </c>
      <c r="B72" t="s">
        <v>22</v>
      </c>
      <c r="C72">
        <v>182</v>
      </c>
      <c r="D72" s="1">
        <v>0.38719999999999999</v>
      </c>
      <c r="J72" t="b">
        <f t="shared" si="3"/>
        <v>0</v>
      </c>
      <c r="K72" t="b">
        <f t="shared" si="4"/>
        <v>0</v>
      </c>
      <c r="L72" t="b">
        <f t="shared" si="5"/>
        <v>0</v>
      </c>
    </row>
    <row r="73" spans="1:12" x14ac:dyDescent="0.25">
      <c r="A73" t="s">
        <v>18</v>
      </c>
      <c r="B73" t="s">
        <v>23</v>
      </c>
      <c r="C73">
        <v>143</v>
      </c>
      <c r="D73" s="1">
        <v>0.30430000000000001</v>
      </c>
      <c r="J73" t="b">
        <f t="shared" si="3"/>
        <v>0</v>
      </c>
      <c r="K73" t="b">
        <f t="shared" si="4"/>
        <v>0</v>
      </c>
      <c r="L73" t="b">
        <f t="shared" si="5"/>
        <v>0</v>
      </c>
    </row>
    <row r="74" spans="1:12" x14ac:dyDescent="0.25">
      <c r="A74" t="s">
        <v>18</v>
      </c>
      <c r="B74" t="s">
        <v>24</v>
      </c>
      <c r="C74">
        <v>48</v>
      </c>
      <c r="D74" s="1">
        <v>0.1021</v>
      </c>
      <c r="J74" t="b">
        <f t="shared" si="3"/>
        <v>0</v>
      </c>
      <c r="K74" t="b">
        <f t="shared" si="4"/>
        <v>0</v>
      </c>
      <c r="L74" t="b">
        <f t="shared" si="5"/>
        <v>0</v>
      </c>
    </row>
    <row r="75" spans="1:12" x14ac:dyDescent="0.25">
      <c r="A75" t="s">
        <v>18</v>
      </c>
      <c r="B75" t="s">
        <v>12</v>
      </c>
      <c r="C75">
        <v>470</v>
      </c>
      <c r="D75" s="1">
        <v>1</v>
      </c>
      <c r="J75" t="b">
        <f t="shared" si="3"/>
        <v>0</v>
      </c>
      <c r="K75" t="b">
        <f t="shared" si="4"/>
        <v>0</v>
      </c>
      <c r="L75" t="b">
        <f t="shared" si="5"/>
        <v>0</v>
      </c>
    </row>
    <row r="76" spans="1:12" x14ac:dyDescent="0.25">
      <c r="A76" t="s">
        <v>18</v>
      </c>
      <c r="B76" t="s">
        <v>16</v>
      </c>
      <c r="D76" s="1"/>
      <c r="J76" t="b">
        <f t="shared" si="3"/>
        <v>0</v>
      </c>
      <c r="K76" t="b">
        <f t="shared" si="4"/>
        <v>1</v>
      </c>
      <c r="L76" t="b">
        <f t="shared" si="5"/>
        <v>1</v>
      </c>
    </row>
    <row r="77" spans="1:12" x14ac:dyDescent="0.25">
      <c r="A77" s="2" t="s">
        <v>25</v>
      </c>
      <c r="B77" s="2" t="s">
        <v>17</v>
      </c>
      <c r="C77" s="2"/>
      <c r="D77" s="3"/>
      <c r="E77" s="2"/>
      <c r="F77" s="2"/>
      <c r="G77" s="2"/>
      <c r="H77" s="2"/>
      <c r="I77" s="2"/>
      <c r="J77" s="2" t="b">
        <f t="shared" si="3"/>
        <v>0</v>
      </c>
      <c r="K77" s="2" t="b">
        <f t="shared" si="4"/>
        <v>1</v>
      </c>
      <c r="L77" s="2" t="b">
        <f t="shared" si="5"/>
        <v>1</v>
      </c>
    </row>
    <row r="78" spans="1:12" x14ac:dyDescent="0.25">
      <c r="A78" t="s">
        <v>25</v>
      </c>
      <c r="B78" t="s">
        <v>0</v>
      </c>
      <c r="D78" s="1"/>
      <c r="J78" t="b">
        <f t="shared" si="3"/>
        <v>0</v>
      </c>
      <c r="K78" t="b">
        <f t="shared" si="4"/>
        <v>1</v>
      </c>
      <c r="L78" t="b">
        <f t="shared" si="5"/>
        <v>1</v>
      </c>
    </row>
    <row r="79" spans="1:12" x14ac:dyDescent="0.25">
      <c r="A79" t="s">
        <v>25</v>
      </c>
      <c r="B79" t="s">
        <v>25</v>
      </c>
      <c r="D79" s="1"/>
      <c r="J79" t="b">
        <f t="shared" si="3"/>
        <v>0</v>
      </c>
      <c r="K79" t="b">
        <f t="shared" si="4"/>
        <v>1</v>
      </c>
      <c r="L79" t="b">
        <f t="shared" si="5"/>
        <v>1</v>
      </c>
    </row>
    <row r="80" spans="1:12" x14ac:dyDescent="0.25">
      <c r="A80" t="s">
        <v>25</v>
      </c>
      <c r="B80" t="s">
        <v>26</v>
      </c>
      <c r="D80" s="1" t="s">
        <v>3</v>
      </c>
      <c r="J80" t="b">
        <f t="shared" si="3"/>
        <v>0</v>
      </c>
      <c r="K80" t="b">
        <f t="shared" si="4"/>
        <v>1</v>
      </c>
      <c r="L80" t="b">
        <f t="shared" si="5"/>
        <v>0</v>
      </c>
    </row>
    <row r="81" spans="1:12" x14ac:dyDescent="0.25">
      <c r="A81" t="s">
        <v>25</v>
      </c>
      <c r="B81" t="s">
        <v>5</v>
      </c>
      <c r="C81">
        <v>470</v>
      </c>
      <c r="D81" s="1"/>
      <c r="J81" t="b">
        <f t="shared" si="3"/>
        <v>0</v>
      </c>
      <c r="K81" t="b">
        <f t="shared" si="4"/>
        <v>0</v>
      </c>
      <c r="L81" t="b">
        <f t="shared" si="5"/>
        <v>1</v>
      </c>
    </row>
    <row r="82" spans="1:12" x14ac:dyDescent="0.25">
      <c r="A82" t="s">
        <v>25</v>
      </c>
      <c r="B82" t="s">
        <v>27</v>
      </c>
      <c r="C82">
        <v>337</v>
      </c>
      <c r="D82" s="1">
        <v>0.71699999999999997</v>
      </c>
      <c r="J82" t="b">
        <f t="shared" si="3"/>
        <v>0</v>
      </c>
      <c r="K82" t="b">
        <f t="shared" si="4"/>
        <v>0</v>
      </c>
      <c r="L82" t="b">
        <f t="shared" si="5"/>
        <v>0</v>
      </c>
    </row>
    <row r="83" spans="1:12" x14ac:dyDescent="0.25">
      <c r="A83" t="s">
        <v>25</v>
      </c>
      <c r="B83" t="s">
        <v>28</v>
      </c>
      <c r="C83">
        <v>130</v>
      </c>
      <c r="D83" s="1">
        <v>0.27660000000000001</v>
      </c>
      <c r="J83" t="b">
        <f t="shared" si="3"/>
        <v>0</v>
      </c>
      <c r="K83" t="b">
        <f t="shared" si="4"/>
        <v>0</v>
      </c>
      <c r="L83" t="b">
        <f t="shared" si="5"/>
        <v>0</v>
      </c>
    </row>
    <row r="84" spans="1:12" x14ac:dyDescent="0.25">
      <c r="A84" t="s">
        <v>25</v>
      </c>
      <c r="B84" t="s">
        <v>29</v>
      </c>
      <c r="C84">
        <v>1</v>
      </c>
      <c r="D84" s="1">
        <v>2.0999999999999999E-3</v>
      </c>
      <c r="J84" t="b">
        <f t="shared" si="3"/>
        <v>0</v>
      </c>
      <c r="K84" t="b">
        <f t="shared" si="4"/>
        <v>0</v>
      </c>
      <c r="L84" t="b">
        <f t="shared" si="5"/>
        <v>0</v>
      </c>
    </row>
    <row r="85" spans="1:12" x14ac:dyDescent="0.25">
      <c r="A85" t="s">
        <v>25</v>
      </c>
      <c r="B85" t="s">
        <v>30</v>
      </c>
      <c r="C85">
        <v>2</v>
      </c>
      <c r="D85" s="1">
        <v>4.3E-3</v>
      </c>
      <c r="J85" t="b">
        <f t="shared" si="3"/>
        <v>0</v>
      </c>
      <c r="K85" t="b">
        <f t="shared" si="4"/>
        <v>0</v>
      </c>
      <c r="L85" t="b">
        <f t="shared" si="5"/>
        <v>0</v>
      </c>
    </row>
    <row r="86" spans="1:12" x14ac:dyDescent="0.25">
      <c r="A86" t="s">
        <v>25</v>
      </c>
      <c r="B86" t="s">
        <v>12</v>
      </c>
      <c r="C86">
        <v>470</v>
      </c>
      <c r="D86" s="1">
        <v>1</v>
      </c>
      <c r="J86" t="b">
        <f t="shared" si="3"/>
        <v>0</v>
      </c>
      <c r="K86" t="b">
        <f t="shared" si="4"/>
        <v>0</v>
      </c>
      <c r="L86" t="b">
        <f t="shared" si="5"/>
        <v>0</v>
      </c>
    </row>
    <row r="87" spans="1:12" x14ac:dyDescent="0.25">
      <c r="A87" t="s">
        <v>25</v>
      </c>
      <c r="B87" t="s">
        <v>16</v>
      </c>
      <c r="D87" s="1"/>
      <c r="J87" t="b">
        <f t="shared" si="3"/>
        <v>0</v>
      </c>
      <c r="K87" t="b">
        <f t="shared" si="4"/>
        <v>1</v>
      </c>
      <c r="L87" t="b">
        <f t="shared" si="5"/>
        <v>1</v>
      </c>
    </row>
    <row r="88" spans="1:12" x14ac:dyDescent="0.25">
      <c r="A88" s="2" t="s">
        <v>31</v>
      </c>
      <c r="B88" s="2" t="s">
        <v>17</v>
      </c>
      <c r="C88" s="2"/>
      <c r="D88" s="3"/>
      <c r="E88" s="2"/>
      <c r="F88" s="2"/>
      <c r="G88" s="2"/>
      <c r="H88" s="2"/>
      <c r="I88" s="2"/>
      <c r="J88" s="2" t="b">
        <f t="shared" si="3"/>
        <v>0</v>
      </c>
      <c r="K88" s="2" t="b">
        <f t="shared" si="4"/>
        <v>1</v>
      </c>
      <c r="L88" s="2" t="b">
        <f t="shared" si="5"/>
        <v>1</v>
      </c>
    </row>
    <row r="89" spans="1:12" x14ac:dyDescent="0.25">
      <c r="A89" t="s">
        <v>31</v>
      </c>
      <c r="B89" t="s">
        <v>0</v>
      </c>
      <c r="D89" s="1"/>
      <c r="J89" t="b">
        <f t="shared" si="3"/>
        <v>0</v>
      </c>
      <c r="K89" t="b">
        <f t="shared" si="4"/>
        <v>1</v>
      </c>
      <c r="L89" t="b">
        <f t="shared" si="5"/>
        <v>1</v>
      </c>
    </row>
    <row r="90" spans="1:12" x14ac:dyDescent="0.25">
      <c r="A90" t="s">
        <v>31</v>
      </c>
      <c r="B90" t="s">
        <v>31</v>
      </c>
      <c r="D90" s="1"/>
      <c r="J90" t="b">
        <f t="shared" si="3"/>
        <v>0</v>
      </c>
      <c r="K90" t="b">
        <f t="shared" si="4"/>
        <v>1</v>
      </c>
      <c r="L90" t="b">
        <f t="shared" si="5"/>
        <v>1</v>
      </c>
    </row>
    <row r="91" spans="1:12" x14ac:dyDescent="0.25">
      <c r="A91" t="s">
        <v>31</v>
      </c>
      <c r="B91" t="s">
        <v>32</v>
      </c>
      <c r="D91" s="1" t="s">
        <v>3</v>
      </c>
      <c r="J91" t="b">
        <f t="shared" si="3"/>
        <v>0</v>
      </c>
      <c r="K91" t="b">
        <f t="shared" si="4"/>
        <v>1</v>
      </c>
      <c r="L91" t="b">
        <f t="shared" si="5"/>
        <v>0</v>
      </c>
    </row>
    <row r="92" spans="1:12" x14ac:dyDescent="0.25">
      <c r="A92" t="s">
        <v>31</v>
      </c>
      <c r="B92" t="s">
        <v>5</v>
      </c>
      <c r="C92">
        <v>235</v>
      </c>
      <c r="D92" s="1"/>
      <c r="J92" t="b">
        <f t="shared" si="3"/>
        <v>0</v>
      </c>
      <c r="K92" t="b">
        <f t="shared" si="4"/>
        <v>0</v>
      </c>
      <c r="L92" t="b">
        <f t="shared" si="5"/>
        <v>1</v>
      </c>
    </row>
    <row r="93" spans="1:12" x14ac:dyDescent="0.25">
      <c r="A93" t="s">
        <v>31</v>
      </c>
      <c r="B93" t="s">
        <v>33</v>
      </c>
      <c r="C93" t="s">
        <v>7</v>
      </c>
      <c r="D93" s="1" t="s">
        <v>7</v>
      </c>
      <c r="J93" t="b">
        <f t="shared" si="3"/>
        <v>0</v>
      </c>
      <c r="K93" t="b">
        <f t="shared" si="4"/>
        <v>0</v>
      </c>
      <c r="L93" t="b">
        <f t="shared" si="5"/>
        <v>0</v>
      </c>
    </row>
    <row r="94" spans="1:12" x14ac:dyDescent="0.25">
      <c r="A94" t="s">
        <v>31</v>
      </c>
      <c r="B94" t="s">
        <v>34</v>
      </c>
      <c r="C94">
        <v>66</v>
      </c>
      <c r="D94" s="1">
        <v>0.28089999999999998</v>
      </c>
      <c r="J94" t="b">
        <f t="shared" si="3"/>
        <v>0</v>
      </c>
      <c r="K94" t="b">
        <f t="shared" si="4"/>
        <v>0</v>
      </c>
      <c r="L94" t="b">
        <f t="shared" si="5"/>
        <v>0</v>
      </c>
    </row>
    <row r="95" spans="1:12" x14ac:dyDescent="0.25">
      <c r="A95" t="s">
        <v>31</v>
      </c>
      <c r="B95" t="s">
        <v>35</v>
      </c>
      <c r="C95">
        <v>31</v>
      </c>
      <c r="D95" s="1">
        <v>0.13189999999999999</v>
      </c>
      <c r="J95" t="b">
        <f t="shared" si="3"/>
        <v>0</v>
      </c>
      <c r="K95" t="b">
        <f t="shared" si="4"/>
        <v>0</v>
      </c>
      <c r="L95" t="b">
        <f t="shared" si="5"/>
        <v>0</v>
      </c>
    </row>
    <row r="96" spans="1:12" x14ac:dyDescent="0.25">
      <c r="A96" t="s">
        <v>31</v>
      </c>
      <c r="B96" t="s">
        <v>36</v>
      </c>
      <c r="C96">
        <v>80</v>
      </c>
      <c r="D96" s="1">
        <v>0.34039999999999998</v>
      </c>
      <c r="J96" t="b">
        <f t="shared" si="3"/>
        <v>0</v>
      </c>
      <c r="K96" t="b">
        <f t="shared" si="4"/>
        <v>0</v>
      </c>
      <c r="L96" t="b">
        <f t="shared" si="5"/>
        <v>0</v>
      </c>
    </row>
    <row r="97" spans="1:12" x14ac:dyDescent="0.25">
      <c r="A97" t="s">
        <v>31</v>
      </c>
      <c r="B97" t="s">
        <v>37</v>
      </c>
      <c r="C97">
        <v>58</v>
      </c>
      <c r="D97" s="1">
        <v>0.24679999999999999</v>
      </c>
      <c r="J97" t="b">
        <f t="shared" si="3"/>
        <v>0</v>
      </c>
      <c r="K97" t="b">
        <f t="shared" si="4"/>
        <v>0</v>
      </c>
      <c r="L97" t="b">
        <f t="shared" si="5"/>
        <v>0</v>
      </c>
    </row>
    <row r="98" spans="1:12" x14ac:dyDescent="0.25">
      <c r="A98" t="s">
        <v>31</v>
      </c>
      <c r="B98" t="s">
        <v>12</v>
      </c>
      <c r="C98">
        <v>235</v>
      </c>
      <c r="D98" s="1">
        <v>1</v>
      </c>
      <c r="J98" t="b">
        <f t="shared" si="3"/>
        <v>0</v>
      </c>
      <c r="K98" t="b">
        <f t="shared" si="4"/>
        <v>0</v>
      </c>
      <c r="L98" t="b">
        <f t="shared" si="5"/>
        <v>0</v>
      </c>
    </row>
    <row r="99" spans="1:12" x14ac:dyDescent="0.25">
      <c r="A99" t="s">
        <v>31</v>
      </c>
      <c r="B99" t="s">
        <v>16</v>
      </c>
      <c r="D99" s="1"/>
      <c r="J99" t="b">
        <f t="shared" si="3"/>
        <v>0</v>
      </c>
      <c r="K99" t="b">
        <f t="shared" si="4"/>
        <v>1</v>
      </c>
      <c r="L99" t="b">
        <f t="shared" si="5"/>
        <v>1</v>
      </c>
    </row>
    <row r="100" spans="1:12" x14ac:dyDescent="0.25">
      <c r="A100" s="2" t="s">
        <v>38</v>
      </c>
      <c r="B100" s="2" t="s">
        <v>17</v>
      </c>
      <c r="C100" s="2"/>
      <c r="D100" s="3"/>
      <c r="E100" s="2"/>
      <c r="F100" s="2"/>
      <c r="G100" s="2"/>
      <c r="H100" s="2"/>
      <c r="I100" s="2"/>
      <c r="J100" s="2" t="b">
        <f t="shared" si="3"/>
        <v>0</v>
      </c>
      <c r="K100" s="2" t="b">
        <f t="shared" si="4"/>
        <v>1</v>
      </c>
      <c r="L100" s="2" t="b">
        <f t="shared" si="5"/>
        <v>1</v>
      </c>
    </row>
    <row r="101" spans="1:12" x14ac:dyDescent="0.25">
      <c r="A101" t="s">
        <v>38</v>
      </c>
      <c r="B101" t="s">
        <v>0</v>
      </c>
      <c r="D101" s="1"/>
      <c r="J101" t="b">
        <f t="shared" si="3"/>
        <v>0</v>
      </c>
      <c r="K101" t="b">
        <f t="shared" si="4"/>
        <v>1</v>
      </c>
      <c r="L101" t="b">
        <f t="shared" si="5"/>
        <v>1</v>
      </c>
    </row>
    <row r="102" spans="1:12" x14ac:dyDescent="0.25">
      <c r="A102" t="s">
        <v>38</v>
      </c>
      <c r="B102" t="s">
        <v>38</v>
      </c>
      <c r="D102" s="1"/>
      <c r="J102" t="b">
        <f t="shared" si="3"/>
        <v>0</v>
      </c>
      <c r="K102" t="b">
        <f t="shared" si="4"/>
        <v>1</v>
      </c>
      <c r="L102" t="b">
        <f t="shared" si="5"/>
        <v>1</v>
      </c>
    </row>
    <row r="103" spans="1:12" x14ac:dyDescent="0.25">
      <c r="A103" t="s">
        <v>38</v>
      </c>
      <c r="B103" t="s">
        <v>39</v>
      </c>
      <c r="D103" s="1" t="s">
        <v>3</v>
      </c>
      <c r="J103" t="b">
        <f t="shared" si="3"/>
        <v>0</v>
      </c>
      <c r="K103" t="b">
        <f t="shared" si="4"/>
        <v>1</v>
      </c>
      <c r="L103" t="b">
        <f t="shared" si="5"/>
        <v>0</v>
      </c>
    </row>
    <row r="104" spans="1:12" x14ac:dyDescent="0.25">
      <c r="A104" t="s">
        <v>38</v>
      </c>
      <c r="B104" t="s">
        <v>5</v>
      </c>
      <c r="C104">
        <v>235</v>
      </c>
      <c r="D104" s="1"/>
      <c r="J104" t="b">
        <f t="shared" si="3"/>
        <v>0</v>
      </c>
      <c r="K104" t="b">
        <f t="shared" si="4"/>
        <v>0</v>
      </c>
      <c r="L104" t="b">
        <f t="shared" si="5"/>
        <v>1</v>
      </c>
    </row>
    <row r="105" spans="1:12" x14ac:dyDescent="0.25">
      <c r="A105" t="s">
        <v>38</v>
      </c>
      <c r="B105" t="s">
        <v>40</v>
      </c>
      <c r="C105">
        <v>6</v>
      </c>
      <c r="D105" s="1">
        <v>2.5499999999999998E-2</v>
      </c>
      <c r="J105" t="b">
        <f t="shared" si="3"/>
        <v>0</v>
      </c>
      <c r="K105" t="b">
        <f t="shared" si="4"/>
        <v>0</v>
      </c>
      <c r="L105" t="b">
        <f t="shared" si="5"/>
        <v>0</v>
      </c>
    </row>
    <row r="106" spans="1:12" x14ac:dyDescent="0.25">
      <c r="A106" t="s">
        <v>38</v>
      </c>
      <c r="B106" t="s">
        <v>41</v>
      </c>
      <c r="C106">
        <v>10</v>
      </c>
      <c r="D106" s="1">
        <v>4.2599999999999999E-2</v>
      </c>
      <c r="J106" t="b">
        <f t="shared" si="3"/>
        <v>0</v>
      </c>
      <c r="K106" t="b">
        <f t="shared" si="4"/>
        <v>0</v>
      </c>
      <c r="L106" t="b">
        <f t="shared" si="5"/>
        <v>0</v>
      </c>
    </row>
    <row r="107" spans="1:12" x14ac:dyDescent="0.25">
      <c r="A107" t="s">
        <v>38</v>
      </c>
      <c r="B107" t="s">
        <v>42</v>
      </c>
      <c r="C107">
        <v>15</v>
      </c>
      <c r="D107" s="1">
        <v>6.3799999999999996E-2</v>
      </c>
      <c r="J107" t="b">
        <f t="shared" si="3"/>
        <v>0</v>
      </c>
      <c r="K107" t="b">
        <f t="shared" si="4"/>
        <v>0</v>
      </c>
      <c r="L107" t="b">
        <f t="shared" si="5"/>
        <v>0</v>
      </c>
    </row>
    <row r="108" spans="1:12" x14ac:dyDescent="0.25">
      <c r="A108" t="s">
        <v>38</v>
      </c>
      <c r="B108" t="s">
        <v>43</v>
      </c>
      <c r="C108">
        <v>5</v>
      </c>
      <c r="D108" s="1">
        <v>2.1299999999999999E-2</v>
      </c>
      <c r="J108" t="b">
        <f t="shared" si="3"/>
        <v>0</v>
      </c>
      <c r="K108" t="b">
        <f t="shared" si="4"/>
        <v>0</v>
      </c>
      <c r="L108" t="b">
        <f t="shared" si="5"/>
        <v>0</v>
      </c>
    </row>
    <row r="109" spans="1:12" x14ac:dyDescent="0.25">
      <c r="A109" t="s">
        <v>38</v>
      </c>
      <c r="B109" t="s">
        <v>44</v>
      </c>
      <c r="C109">
        <v>62</v>
      </c>
      <c r="D109" s="1">
        <v>0.26379999999999998</v>
      </c>
      <c r="J109" t="b">
        <f t="shared" si="3"/>
        <v>0</v>
      </c>
      <c r="K109" t="b">
        <f t="shared" si="4"/>
        <v>0</v>
      </c>
      <c r="L109" t="b">
        <f t="shared" si="5"/>
        <v>0</v>
      </c>
    </row>
    <row r="110" spans="1:12" x14ac:dyDescent="0.25">
      <c r="A110" t="s">
        <v>38</v>
      </c>
      <c r="B110" t="s">
        <v>45</v>
      </c>
      <c r="C110">
        <v>127</v>
      </c>
      <c r="D110" s="1">
        <v>0.54039999999999999</v>
      </c>
      <c r="J110" t="b">
        <f t="shared" si="3"/>
        <v>0</v>
      </c>
      <c r="K110" t="b">
        <f t="shared" si="4"/>
        <v>0</v>
      </c>
      <c r="L110" t="b">
        <f t="shared" si="5"/>
        <v>0</v>
      </c>
    </row>
    <row r="111" spans="1:12" x14ac:dyDescent="0.25">
      <c r="A111" t="s">
        <v>38</v>
      </c>
      <c r="B111" t="s">
        <v>46</v>
      </c>
      <c r="C111">
        <v>8</v>
      </c>
      <c r="D111" s="1">
        <v>3.4000000000000002E-2</v>
      </c>
      <c r="J111" t="b">
        <f t="shared" si="3"/>
        <v>0</v>
      </c>
      <c r="K111" t="b">
        <f t="shared" si="4"/>
        <v>0</v>
      </c>
      <c r="L111" t="b">
        <f t="shared" si="5"/>
        <v>0</v>
      </c>
    </row>
    <row r="112" spans="1:12" x14ac:dyDescent="0.25">
      <c r="A112" t="s">
        <v>38</v>
      </c>
      <c r="B112" t="s">
        <v>47</v>
      </c>
      <c r="C112">
        <v>2</v>
      </c>
      <c r="D112" s="1">
        <v>8.5000000000000006E-3</v>
      </c>
      <c r="J112" t="b">
        <f t="shared" si="3"/>
        <v>0</v>
      </c>
      <c r="K112" t="b">
        <f t="shared" si="4"/>
        <v>0</v>
      </c>
      <c r="L112" t="b">
        <f t="shared" si="5"/>
        <v>0</v>
      </c>
    </row>
    <row r="113" spans="1:12" x14ac:dyDescent="0.25">
      <c r="A113" t="s">
        <v>38</v>
      </c>
      <c r="B113" t="s">
        <v>12</v>
      </c>
      <c r="C113">
        <v>235</v>
      </c>
      <c r="D113" s="1">
        <v>1</v>
      </c>
      <c r="J113" t="b">
        <f t="shared" si="3"/>
        <v>0</v>
      </c>
      <c r="K113" t="b">
        <f t="shared" si="4"/>
        <v>0</v>
      </c>
      <c r="L113" t="b">
        <f t="shared" si="5"/>
        <v>0</v>
      </c>
    </row>
    <row r="114" spans="1:12" x14ac:dyDescent="0.25">
      <c r="A114" t="s">
        <v>38</v>
      </c>
      <c r="B114" t="s">
        <v>16</v>
      </c>
      <c r="D114" s="1"/>
      <c r="J114" t="b">
        <f t="shared" si="3"/>
        <v>0</v>
      </c>
      <c r="K114" t="b">
        <f t="shared" si="4"/>
        <v>1</v>
      </c>
      <c r="L114" t="b">
        <f t="shared" si="5"/>
        <v>1</v>
      </c>
    </row>
    <row r="115" spans="1:12" x14ac:dyDescent="0.25">
      <c r="A115" s="2" t="s">
        <v>48</v>
      </c>
      <c r="B115" s="2" t="s">
        <v>17</v>
      </c>
      <c r="C115" s="2"/>
      <c r="D115" s="3"/>
      <c r="E115" s="2"/>
      <c r="F115" s="2"/>
      <c r="G115" s="2"/>
      <c r="H115" s="2"/>
      <c r="I115" s="2"/>
      <c r="J115" s="2" t="b">
        <f t="shared" si="3"/>
        <v>0</v>
      </c>
      <c r="K115" s="2" t="b">
        <f t="shared" si="4"/>
        <v>1</v>
      </c>
      <c r="L115" s="2" t="b">
        <f t="shared" si="5"/>
        <v>1</v>
      </c>
    </row>
    <row r="116" spans="1:12" x14ac:dyDescent="0.25">
      <c r="A116" t="s">
        <v>48</v>
      </c>
      <c r="B116" t="s">
        <v>0</v>
      </c>
      <c r="D116" s="1"/>
      <c r="J116" t="b">
        <f t="shared" si="3"/>
        <v>0</v>
      </c>
      <c r="K116" t="b">
        <f t="shared" si="4"/>
        <v>1</v>
      </c>
      <c r="L116" t="b">
        <f t="shared" si="5"/>
        <v>1</v>
      </c>
    </row>
    <row r="117" spans="1:12" x14ac:dyDescent="0.25">
      <c r="A117" t="s">
        <v>48</v>
      </c>
      <c r="B117" t="s">
        <v>48</v>
      </c>
      <c r="D117" s="1"/>
      <c r="J117" t="b">
        <f t="shared" si="3"/>
        <v>0</v>
      </c>
      <c r="K117" t="b">
        <f t="shared" si="4"/>
        <v>1</v>
      </c>
      <c r="L117" t="b">
        <f t="shared" si="5"/>
        <v>1</v>
      </c>
    </row>
    <row r="118" spans="1:12" x14ac:dyDescent="0.25">
      <c r="A118" t="s">
        <v>48</v>
      </c>
      <c r="B118" t="s">
        <v>49</v>
      </c>
      <c r="D118" s="1" t="s">
        <v>3</v>
      </c>
      <c r="J118" t="b">
        <f t="shared" si="3"/>
        <v>0</v>
      </c>
      <c r="K118" t="b">
        <f t="shared" si="4"/>
        <v>1</v>
      </c>
      <c r="L118" t="b">
        <f t="shared" si="5"/>
        <v>0</v>
      </c>
    </row>
    <row r="119" spans="1:12" x14ac:dyDescent="0.25">
      <c r="A119" t="s">
        <v>48</v>
      </c>
      <c r="B119" t="s">
        <v>5</v>
      </c>
      <c r="C119">
        <v>470</v>
      </c>
      <c r="D119" s="1"/>
      <c r="J119" t="b">
        <f t="shared" si="3"/>
        <v>0</v>
      </c>
      <c r="K119" t="b">
        <f t="shared" si="4"/>
        <v>0</v>
      </c>
      <c r="L119" t="b">
        <f t="shared" si="5"/>
        <v>1</v>
      </c>
    </row>
    <row r="120" spans="1:12" x14ac:dyDescent="0.25">
      <c r="A120" t="s">
        <v>48</v>
      </c>
      <c r="B120" t="s">
        <v>50</v>
      </c>
      <c r="C120">
        <v>342</v>
      </c>
      <c r="D120" s="1">
        <v>0.72770000000000001</v>
      </c>
      <c r="J120" t="b">
        <f t="shared" si="3"/>
        <v>0</v>
      </c>
      <c r="K120" t="b">
        <f t="shared" si="4"/>
        <v>0</v>
      </c>
      <c r="L120" t="b">
        <f t="shared" si="5"/>
        <v>0</v>
      </c>
    </row>
    <row r="121" spans="1:12" x14ac:dyDescent="0.25">
      <c r="A121" t="s">
        <v>48</v>
      </c>
      <c r="B121" t="s">
        <v>51</v>
      </c>
      <c r="C121">
        <v>2</v>
      </c>
      <c r="D121" s="1">
        <v>4.3E-3</v>
      </c>
      <c r="J121" t="b">
        <f t="shared" si="3"/>
        <v>0</v>
      </c>
      <c r="K121" t="b">
        <f t="shared" si="4"/>
        <v>0</v>
      </c>
      <c r="L121" t="b">
        <f t="shared" si="5"/>
        <v>0</v>
      </c>
    </row>
    <row r="122" spans="1:12" x14ac:dyDescent="0.25">
      <c r="A122" t="s">
        <v>48</v>
      </c>
      <c r="B122" t="s">
        <v>52</v>
      </c>
      <c r="C122">
        <v>126</v>
      </c>
      <c r="D122" s="1">
        <v>0.2681</v>
      </c>
      <c r="J122" t="b">
        <f t="shared" si="3"/>
        <v>0</v>
      </c>
      <c r="K122" t="b">
        <f t="shared" si="4"/>
        <v>0</v>
      </c>
      <c r="L122" t="b">
        <f t="shared" si="5"/>
        <v>0</v>
      </c>
    </row>
    <row r="123" spans="1:12" x14ac:dyDescent="0.25">
      <c r="A123" t="s">
        <v>48</v>
      </c>
      <c r="B123" t="s">
        <v>53</v>
      </c>
      <c r="C123" t="s">
        <v>7</v>
      </c>
      <c r="D123" s="1" t="s">
        <v>7</v>
      </c>
      <c r="J123" t="b">
        <f t="shared" si="3"/>
        <v>0</v>
      </c>
      <c r="K123" t="b">
        <f t="shared" si="4"/>
        <v>0</v>
      </c>
      <c r="L123" t="b">
        <f t="shared" si="5"/>
        <v>0</v>
      </c>
    </row>
    <row r="124" spans="1:12" x14ac:dyDescent="0.25">
      <c r="A124" t="s">
        <v>48</v>
      </c>
      <c r="B124" t="s">
        <v>54</v>
      </c>
      <c r="C124" t="s">
        <v>7</v>
      </c>
      <c r="D124" s="1" t="s">
        <v>7</v>
      </c>
      <c r="J124" t="b">
        <f t="shared" si="3"/>
        <v>0</v>
      </c>
      <c r="K124" t="b">
        <f t="shared" si="4"/>
        <v>0</v>
      </c>
      <c r="L124" t="b">
        <f t="shared" si="5"/>
        <v>0</v>
      </c>
    </row>
    <row r="125" spans="1:12" x14ac:dyDescent="0.25">
      <c r="A125" t="s">
        <v>48</v>
      </c>
      <c r="B125" t="s">
        <v>55</v>
      </c>
      <c r="C125" t="s">
        <v>7</v>
      </c>
      <c r="D125" s="1" t="s">
        <v>7</v>
      </c>
      <c r="J125" t="b">
        <f t="shared" si="3"/>
        <v>0</v>
      </c>
      <c r="K125" t="b">
        <f t="shared" si="4"/>
        <v>0</v>
      </c>
      <c r="L125" t="b">
        <f t="shared" si="5"/>
        <v>0</v>
      </c>
    </row>
    <row r="126" spans="1:12" x14ac:dyDescent="0.25">
      <c r="A126" t="s">
        <v>48</v>
      </c>
      <c r="B126" t="s">
        <v>56</v>
      </c>
      <c r="C126" t="s">
        <v>7</v>
      </c>
      <c r="D126" s="1" t="s">
        <v>7</v>
      </c>
      <c r="J126" t="b">
        <f t="shared" si="3"/>
        <v>0</v>
      </c>
      <c r="K126" t="b">
        <f t="shared" si="4"/>
        <v>0</v>
      </c>
      <c r="L126" t="b">
        <f t="shared" si="5"/>
        <v>0</v>
      </c>
    </row>
    <row r="127" spans="1:12" x14ac:dyDescent="0.25">
      <c r="A127" t="s">
        <v>48</v>
      </c>
      <c r="B127" t="s">
        <v>57</v>
      </c>
      <c r="C127" t="s">
        <v>7</v>
      </c>
      <c r="D127" s="1" t="s">
        <v>7</v>
      </c>
      <c r="J127" t="b">
        <f t="shared" si="3"/>
        <v>0</v>
      </c>
      <c r="K127" t="b">
        <f t="shared" si="4"/>
        <v>0</v>
      </c>
      <c r="L127" t="b">
        <f t="shared" si="5"/>
        <v>0</v>
      </c>
    </row>
    <row r="128" spans="1:12" x14ac:dyDescent="0.25">
      <c r="A128" t="s">
        <v>48</v>
      </c>
      <c r="B128" t="s">
        <v>58</v>
      </c>
      <c r="C128" t="s">
        <v>7</v>
      </c>
      <c r="D128" s="1" t="s">
        <v>7</v>
      </c>
      <c r="J128" t="b">
        <f t="shared" si="3"/>
        <v>0</v>
      </c>
      <c r="K128" t="b">
        <f t="shared" si="4"/>
        <v>0</v>
      </c>
      <c r="L128" t="b">
        <f t="shared" si="5"/>
        <v>0</v>
      </c>
    </row>
    <row r="129" spans="1:12" x14ac:dyDescent="0.25">
      <c r="A129" t="s">
        <v>48</v>
      </c>
      <c r="B129" t="s">
        <v>59</v>
      </c>
      <c r="C129" t="s">
        <v>7</v>
      </c>
      <c r="D129" s="1" t="s">
        <v>7</v>
      </c>
      <c r="J129" t="b">
        <f t="shared" si="3"/>
        <v>0</v>
      </c>
      <c r="K129" t="b">
        <f t="shared" si="4"/>
        <v>0</v>
      </c>
      <c r="L129" t="b">
        <f t="shared" si="5"/>
        <v>0</v>
      </c>
    </row>
    <row r="130" spans="1:12" x14ac:dyDescent="0.25">
      <c r="A130" t="s">
        <v>48</v>
      </c>
      <c r="B130" t="s">
        <v>60</v>
      </c>
      <c r="C130" t="s">
        <v>7</v>
      </c>
      <c r="D130" s="1" t="s">
        <v>7</v>
      </c>
      <c r="J130" t="b">
        <f t="shared" ref="J130:J193" si="6">B130=F130</f>
        <v>0</v>
      </c>
      <c r="K130" t="b">
        <f t="shared" ref="K130:K193" si="7">C130=G130</f>
        <v>0</v>
      </c>
      <c r="L130" t="b">
        <f t="shared" ref="L130:L193" si="8">D130=H130</f>
        <v>0</v>
      </c>
    </row>
    <row r="131" spans="1:12" x14ac:dyDescent="0.25">
      <c r="A131" t="s">
        <v>48</v>
      </c>
      <c r="B131" t="s">
        <v>30</v>
      </c>
      <c r="C131" t="s">
        <v>7</v>
      </c>
      <c r="D131" s="1" t="s">
        <v>7</v>
      </c>
      <c r="J131" t="b">
        <f t="shared" si="6"/>
        <v>0</v>
      </c>
      <c r="K131" t="b">
        <f t="shared" si="7"/>
        <v>0</v>
      </c>
      <c r="L131" t="b">
        <f t="shared" si="8"/>
        <v>0</v>
      </c>
    </row>
    <row r="132" spans="1:12" x14ac:dyDescent="0.25">
      <c r="A132" t="s">
        <v>48</v>
      </c>
      <c r="B132" t="s">
        <v>12</v>
      </c>
      <c r="C132">
        <v>470</v>
      </c>
      <c r="D132" s="1">
        <v>1</v>
      </c>
      <c r="J132" t="b">
        <f t="shared" si="6"/>
        <v>0</v>
      </c>
      <c r="K132" t="b">
        <f t="shared" si="7"/>
        <v>0</v>
      </c>
      <c r="L132" t="b">
        <f t="shared" si="8"/>
        <v>0</v>
      </c>
    </row>
    <row r="133" spans="1:12" x14ac:dyDescent="0.25">
      <c r="A133" t="s">
        <v>48</v>
      </c>
      <c r="B133" t="s">
        <v>16</v>
      </c>
      <c r="D133" s="1"/>
      <c r="J133" t="b">
        <f t="shared" si="6"/>
        <v>0</v>
      </c>
      <c r="K133" t="b">
        <f t="shared" si="7"/>
        <v>1</v>
      </c>
      <c r="L133" t="b">
        <f t="shared" si="8"/>
        <v>1</v>
      </c>
    </row>
    <row r="134" spans="1:12" x14ac:dyDescent="0.25">
      <c r="A134" s="2" t="s">
        <v>61</v>
      </c>
      <c r="B134" s="2" t="s">
        <v>17</v>
      </c>
      <c r="C134" s="2"/>
      <c r="D134" s="3"/>
      <c r="E134" s="2"/>
      <c r="F134" s="2"/>
      <c r="G134" s="2"/>
      <c r="H134" s="2"/>
      <c r="I134" s="2"/>
      <c r="J134" s="2" t="b">
        <f t="shared" si="6"/>
        <v>0</v>
      </c>
      <c r="K134" s="2" t="b">
        <f t="shared" si="7"/>
        <v>1</v>
      </c>
      <c r="L134" s="2" t="b">
        <f t="shared" si="8"/>
        <v>1</v>
      </c>
    </row>
    <row r="135" spans="1:12" x14ac:dyDescent="0.25">
      <c r="A135" t="s">
        <v>61</v>
      </c>
      <c r="B135" t="s">
        <v>0</v>
      </c>
      <c r="D135" s="1"/>
      <c r="J135" t="b">
        <f t="shared" si="6"/>
        <v>0</v>
      </c>
      <c r="K135" t="b">
        <f t="shared" si="7"/>
        <v>1</v>
      </c>
      <c r="L135" t="b">
        <f t="shared" si="8"/>
        <v>1</v>
      </c>
    </row>
    <row r="136" spans="1:12" x14ac:dyDescent="0.25">
      <c r="A136" t="s">
        <v>61</v>
      </c>
      <c r="B136" t="s">
        <v>61</v>
      </c>
      <c r="D136" s="1"/>
      <c r="J136" t="b">
        <f t="shared" si="6"/>
        <v>0</v>
      </c>
      <c r="K136" t="b">
        <f t="shared" si="7"/>
        <v>1</v>
      </c>
      <c r="L136" t="b">
        <f t="shared" si="8"/>
        <v>1</v>
      </c>
    </row>
    <row r="137" spans="1:12" x14ac:dyDescent="0.25">
      <c r="A137" t="s">
        <v>61</v>
      </c>
      <c r="B137" t="s">
        <v>62</v>
      </c>
      <c r="D137" s="1" t="s">
        <v>3</v>
      </c>
      <c r="J137" t="b">
        <f t="shared" si="6"/>
        <v>0</v>
      </c>
      <c r="K137" t="b">
        <f t="shared" si="7"/>
        <v>1</v>
      </c>
      <c r="L137" t="b">
        <f t="shared" si="8"/>
        <v>0</v>
      </c>
    </row>
    <row r="138" spans="1:12" x14ac:dyDescent="0.25">
      <c r="A138" t="s">
        <v>61</v>
      </c>
      <c r="B138" t="s">
        <v>5</v>
      </c>
      <c r="C138">
        <v>470</v>
      </c>
      <c r="D138" s="1"/>
      <c r="J138" t="b">
        <f t="shared" si="6"/>
        <v>0</v>
      </c>
      <c r="K138" t="b">
        <f t="shared" si="7"/>
        <v>0</v>
      </c>
      <c r="L138" t="b">
        <f t="shared" si="8"/>
        <v>1</v>
      </c>
    </row>
    <row r="139" spans="1:12" x14ac:dyDescent="0.25">
      <c r="A139" t="s">
        <v>61</v>
      </c>
      <c r="B139" t="s">
        <v>63</v>
      </c>
      <c r="C139">
        <v>11</v>
      </c>
      <c r="D139" s="1">
        <v>2.3400000000000001E-2</v>
      </c>
      <c r="J139" t="b">
        <f t="shared" si="6"/>
        <v>0</v>
      </c>
      <c r="K139" t="b">
        <f t="shared" si="7"/>
        <v>0</v>
      </c>
      <c r="L139" t="b">
        <f t="shared" si="8"/>
        <v>0</v>
      </c>
    </row>
    <row r="140" spans="1:12" x14ac:dyDescent="0.25">
      <c r="A140" t="s">
        <v>61</v>
      </c>
      <c r="B140" t="s">
        <v>64</v>
      </c>
      <c r="C140">
        <v>2</v>
      </c>
      <c r="D140" s="1">
        <v>4.3E-3</v>
      </c>
      <c r="J140" t="b">
        <f t="shared" si="6"/>
        <v>0</v>
      </c>
      <c r="K140" t="b">
        <f t="shared" si="7"/>
        <v>0</v>
      </c>
      <c r="L140" t="b">
        <f t="shared" si="8"/>
        <v>0</v>
      </c>
    </row>
    <row r="141" spans="1:12" x14ac:dyDescent="0.25">
      <c r="A141" t="s">
        <v>61</v>
      </c>
      <c r="B141" t="s">
        <v>65</v>
      </c>
      <c r="C141">
        <v>1</v>
      </c>
      <c r="D141" s="1">
        <v>2.0999999999999999E-3</v>
      </c>
      <c r="J141" t="b">
        <f t="shared" si="6"/>
        <v>0</v>
      </c>
      <c r="K141" t="b">
        <f t="shared" si="7"/>
        <v>0</v>
      </c>
      <c r="L141" t="b">
        <f t="shared" si="8"/>
        <v>0</v>
      </c>
    </row>
    <row r="142" spans="1:12" x14ac:dyDescent="0.25">
      <c r="A142" t="s">
        <v>61</v>
      </c>
      <c r="B142" t="s">
        <v>66</v>
      </c>
      <c r="C142">
        <v>2</v>
      </c>
      <c r="D142" s="1">
        <v>4.3E-3</v>
      </c>
      <c r="J142" t="b">
        <f t="shared" si="6"/>
        <v>0</v>
      </c>
      <c r="K142" t="b">
        <f t="shared" si="7"/>
        <v>0</v>
      </c>
      <c r="L142" t="b">
        <f t="shared" si="8"/>
        <v>0</v>
      </c>
    </row>
    <row r="143" spans="1:12" x14ac:dyDescent="0.25">
      <c r="A143" t="s">
        <v>61</v>
      </c>
      <c r="B143" t="s">
        <v>67</v>
      </c>
      <c r="C143">
        <v>58</v>
      </c>
      <c r="D143" s="1">
        <v>0.1234</v>
      </c>
      <c r="J143" t="b">
        <f t="shared" si="6"/>
        <v>0</v>
      </c>
      <c r="K143" t="b">
        <f t="shared" si="7"/>
        <v>0</v>
      </c>
      <c r="L143" t="b">
        <f t="shared" si="8"/>
        <v>0</v>
      </c>
    </row>
    <row r="144" spans="1:12" x14ac:dyDescent="0.25">
      <c r="A144" t="s">
        <v>61</v>
      </c>
      <c r="B144" t="s">
        <v>68</v>
      </c>
      <c r="C144">
        <v>31</v>
      </c>
      <c r="D144" s="1">
        <v>6.6000000000000003E-2</v>
      </c>
      <c r="J144" t="b">
        <f t="shared" si="6"/>
        <v>0</v>
      </c>
      <c r="K144" t="b">
        <f t="shared" si="7"/>
        <v>0</v>
      </c>
      <c r="L144" t="b">
        <f t="shared" si="8"/>
        <v>0</v>
      </c>
    </row>
    <row r="145" spans="1:12" x14ac:dyDescent="0.25">
      <c r="A145" t="s">
        <v>61</v>
      </c>
      <c r="B145" t="s">
        <v>69</v>
      </c>
      <c r="C145">
        <v>1</v>
      </c>
      <c r="D145" s="1">
        <v>2.0999999999999999E-3</v>
      </c>
      <c r="J145" t="b">
        <f t="shared" si="6"/>
        <v>0</v>
      </c>
      <c r="K145" t="b">
        <f t="shared" si="7"/>
        <v>0</v>
      </c>
      <c r="L145" t="b">
        <f t="shared" si="8"/>
        <v>0</v>
      </c>
    </row>
    <row r="146" spans="1:12" x14ac:dyDescent="0.25">
      <c r="A146" t="s">
        <v>61</v>
      </c>
      <c r="B146" t="s">
        <v>70</v>
      </c>
      <c r="C146">
        <v>58</v>
      </c>
      <c r="D146" s="1">
        <v>0.1234</v>
      </c>
      <c r="J146" t="b">
        <f t="shared" si="6"/>
        <v>0</v>
      </c>
      <c r="K146" t="b">
        <f t="shared" si="7"/>
        <v>0</v>
      </c>
      <c r="L146" t="b">
        <f t="shared" si="8"/>
        <v>0</v>
      </c>
    </row>
    <row r="147" spans="1:12" x14ac:dyDescent="0.25">
      <c r="A147" t="s">
        <v>61</v>
      </c>
      <c r="B147" t="s">
        <v>71</v>
      </c>
      <c r="C147">
        <v>24</v>
      </c>
      <c r="D147" s="1">
        <v>5.11E-2</v>
      </c>
      <c r="J147" t="b">
        <f t="shared" si="6"/>
        <v>0</v>
      </c>
      <c r="K147" t="b">
        <f t="shared" si="7"/>
        <v>0</v>
      </c>
      <c r="L147" t="b">
        <f t="shared" si="8"/>
        <v>0</v>
      </c>
    </row>
    <row r="148" spans="1:12" x14ac:dyDescent="0.25">
      <c r="A148" t="s">
        <v>61</v>
      </c>
      <c r="B148" t="s">
        <v>72</v>
      </c>
      <c r="C148">
        <v>68</v>
      </c>
      <c r="D148" s="1">
        <v>0.1447</v>
      </c>
      <c r="J148" t="b">
        <f t="shared" si="6"/>
        <v>0</v>
      </c>
      <c r="K148" t="b">
        <f t="shared" si="7"/>
        <v>0</v>
      </c>
      <c r="L148" t="b">
        <f t="shared" si="8"/>
        <v>0</v>
      </c>
    </row>
    <row r="149" spans="1:12" x14ac:dyDescent="0.25">
      <c r="A149" t="s">
        <v>61</v>
      </c>
      <c r="B149" t="s">
        <v>73</v>
      </c>
      <c r="C149" t="s">
        <v>7</v>
      </c>
      <c r="D149" s="1" t="s">
        <v>7</v>
      </c>
      <c r="J149" t="b">
        <f t="shared" si="6"/>
        <v>0</v>
      </c>
      <c r="K149" t="b">
        <f t="shared" si="7"/>
        <v>0</v>
      </c>
      <c r="L149" t="b">
        <f t="shared" si="8"/>
        <v>0</v>
      </c>
    </row>
    <row r="150" spans="1:12" x14ac:dyDescent="0.25">
      <c r="A150" t="s">
        <v>61</v>
      </c>
      <c r="B150" t="s">
        <v>74</v>
      </c>
      <c r="C150">
        <v>2</v>
      </c>
      <c r="D150" s="1">
        <v>4.3E-3</v>
      </c>
      <c r="J150" t="b">
        <f t="shared" si="6"/>
        <v>0</v>
      </c>
      <c r="K150" t="b">
        <f t="shared" si="7"/>
        <v>0</v>
      </c>
      <c r="L150" t="b">
        <f t="shared" si="8"/>
        <v>0</v>
      </c>
    </row>
    <row r="151" spans="1:12" x14ac:dyDescent="0.25">
      <c r="A151" t="s">
        <v>61</v>
      </c>
      <c r="B151" t="s">
        <v>75</v>
      </c>
      <c r="C151">
        <v>14</v>
      </c>
      <c r="D151" s="1">
        <v>2.98E-2</v>
      </c>
      <c r="J151" t="b">
        <f t="shared" si="6"/>
        <v>0</v>
      </c>
      <c r="K151" t="b">
        <f t="shared" si="7"/>
        <v>0</v>
      </c>
      <c r="L151" t="b">
        <f t="shared" si="8"/>
        <v>0</v>
      </c>
    </row>
    <row r="152" spans="1:12" x14ac:dyDescent="0.25">
      <c r="A152" t="s">
        <v>61</v>
      </c>
      <c r="B152" t="s">
        <v>76</v>
      </c>
      <c r="C152">
        <v>61</v>
      </c>
      <c r="D152" s="1">
        <v>0.1298</v>
      </c>
      <c r="J152" t="b">
        <f t="shared" si="6"/>
        <v>0</v>
      </c>
      <c r="K152" t="b">
        <f t="shared" si="7"/>
        <v>0</v>
      </c>
      <c r="L152" t="b">
        <f t="shared" si="8"/>
        <v>0</v>
      </c>
    </row>
    <row r="153" spans="1:12" x14ac:dyDescent="0.25">
      <c r="A153" t="s">
        <v>61</v>
      </c>
      <c r="B153" t="s">
        <v>77</v>
      </c>
      <c r="C153">
        <v>94</v>
      </c>
      <c r="D153" s="1">
        <v>0.2</v>
      </c>
      <c r="J153" t="b">
        <f t="shared" si="6"/>
        <v>0</v>
      </c>
      <c r="K153" t="b">
        <f t="shared" si="7"/>
        <v>0</v>
      </c>
      <c r="L153" t="b">
        <f t="shared" si="8"/>
        <v>0</v>
      </c>
    </row>
    <row r="154" spans="1:12" x14ac:dyDescent="0.25">
      <c r="A154" t="s">
        <v>61</v>
      </c>
      <c r="B154" t="s">
        <v>78</v>
      </c>
      <c r="C154">
        <v>1</v>
      </c>
      <c r="D154" s="1">
        <v>2.0999999999999999E-3</v>
      </c>
      <c r="J154" t="b">
        <f t="shared" si="6"/>
        <v>0</v>
      </c>
      <c r="K154" t="b">
        <f t="shared" si="7"/>
        <v>0</v>
      </c>
      <c r="L154" t="b">
        <f t="shared" si="8"/>
        <v>0</v>
      </c>
    </row>
    <row r="155" spans="1:12" x14ac:dyDescent="0.25">
      <c r="A155" t="s">
        <v>61</v>
      </c>
      <c r="B155" t="s">
        <v>79</v>
      </c>
      <c r="C155">
        <v>4</v>
      </c>
      <c r="D155" s="1">
        <v>8.5000000000000006E-3</v>
      </c>
      <c r="J155" t="b">
        <f t="shared" si="6"/>
        <v>0</v>
      </c>
      <c r="K155" t="b">
        <f t="shared" si="7"/>
        <v>0</v>
      </c>
      <c r="L155" t="b">
        <f t="shared" si="8"/>
        <v>0</v>
      </c>
    </row>
    <row r="156" spans="1:12" x14ac:dyDescent="0.25">
      <c r="A156" t="s">
        <v>61</v>
      </c>
      <c r="B156" t="s">
        <v>80</v>
      </c>
      <c r="C156">
        <v>2</v>
      </c>
      <c r="D156" s="1">
        <v>4.3E-3</v>
      </c>
      <c r="J156" t="b">
        <f t="shared" si="6"/>
        <v>0</v>
      </c>
      <c r="K156" t="b">
        <f t="shared" si="7"/>
        <v>0</v>
      </c>
      <c r="L156" t="b">
        <f t="shared" si="8"/>
        <v>0</v>
      </c>
    </row>
    <row r="157" spans="1:12" x14ac:dyDescent="0.25">
      <c r="A157" t="s">
        <v>61</v>
      </c>
      <c r="B157" t="s">
        <v>81</v>
      </c>
      <c r="C157">
        <v>7</v>
      </c>
      <c r="D157" s="1">
        <v>1.49E-2</v>
      </c>
      <c r="J157" t="b">
        <f t="shared" si="6"/>
        <v>0</v>
      </c>
      <c r="K157" t="b">
        <f t="shared" si="7"/>
        <v>0</v>
      </c>
      <c r="L157" t="b">
        <f t="shared" si="8"/>
        <v>0</v>
      </c>
    </row>
    <row r="158" spans="1:12" x14ac:dyDescent="0.25">
      <c r="A158" t="s">
        <v>61</v>
      </c>
      <c r="B158" t="s">
        <v>82</v>
      </c>
      <c r="C158">
        <v>9</v>
      </c>
      <c r="D158" s="1">
        <v>1.9099999999999999E-2</v>
      </c>
      <c r="J158" t="b">
        <f t="shared" si="6"/>
        <v>0</v>
      </c>
      <c r="K158" t="b">
        <f t="shared" si="7"/>
        <v>0</v>
      </c>
      <c r="L158" t="b">
        <f t="shared" si="8"/>
        <v>0</v>
      </c>
    </row>
    <row r="159" spans="1:12" x14ac:dyDescent="0.25">
      <c r="A159" t="s">
        <v>61</v>
      </c>
      <c r="B159" t="s">
        <v>83</v>
      </c>
      <c r="C159">
        <v>5</v>
      </c>
      <c r="D159" s="1">
        <v>1.06E-2</v>
      </c>
      <c r="J159" t="b">
        <f t="shared" si="6"/>
        <v>0</v>
      </c>
      <c r="K159" t="b">
        <f t="shared" si="7"/>
        <v>0</v>
      </c>
      <c r="L159" t="b">
        <f t="shared" si="8"/>
        <v>0</v>
      </c>
    </row>
    <row r="160" spans="1:12" x14ac:dyDescent="0.25">
      <c r="A160" t="s">
        <v>61</v>
      </c>
      <c r="B160" t="s">
        <v>84</v>
      </c>
      <c r="C160">
        <v>7</v>
      </c>
      <c r="D160" s="1">
        <v>1.49E-2</v>
      </c>
      <c r="J160" t="b">
        <f t="shared" si="6"/>
        <v>0</v>
      </c>
      <c r="K160" t="b">
        <f t="shared" si="7"/>
        <v>0</v>
      </c>
      <c r="L160" t="b">
        <f t="shared" si="8"/>
        <v>0</v>
      </c>
    </row>
    <row r="161" spans="1:12" x14ac:dyDescent="0.25">
      <c r="A161" t="s">
        <v>61</v>
      </c>
      <c r="B161" t="s">
        <v>85</v>
      </c>
      <c r="C161" t="s">
        <v>7</v>
      </c>
      <c r="D161" s="1" t="s">
        <v>7</v>
      </c>
      <c r="J161" t="b">
        <f t="shared" si="6"/>
        <v>0</v>
      </c>
      <c r="K161" t="b">
        <f t="shared" si="7"/>
        <v>0</v>
      </c>
      <c r="L161" t="b">
        <f t="shared" si="8"/>
        <v>0</v>
      </c>
    </row>
    <row r="162" spans="1:12" x14ac:dyDescent="0.25">
      <c r="A162" t="s">
        <v>61</v>
      </c>
      <c r="B162" t="s">
        <v>86</v>
      </c>
      <c r="C162">
        <v>2</v>
      </c>
      <c r="D162" s="1">
        <v>4.3E-3</v>
      </c>
      <c r="J162" t="b">
        <f t="shared" si="6"/>
        <v>0</v>
      </c>
      <c r="K162" t="b">
        <f t="shared" si="7"/>
        <v>0</v>
      </c>
      <c r="L162" t="b">
        <f t="shared" si="8"/>
        <v>0</v>
      </c>
    </row>
    <row r="163" spans="1:12" x14ac:dyDescent="0.25">
      <c r="A163" t="s">
        <v>61</v>
      </c>
      <c r="B163" t="s">
        <v>87</v>
      </c>
      <c r="C163" t="s">
        <v>7</v>
      </c>
      <c r="D163" s="1" t="s">
        <v>7</v>
      </c>
      <c r="J163" t="b">
        <f t="shared" si="6"/>
        <v>0</v>
      </c>
      <c r="K163" t="b">
        <f t="shared" si="7"/>
        <v>0</v>
      </c>
      <c r="L163" t="b">
        <f t="shared" si="8"/>
        <v>0</v>
      </c>
    </row>
    <row r="164" spans="1:12" x14ac:dyDescent="0.25">
      <c r="A164" t="s">
        <v>61</v>
      </c>
      <c r="B164" t="s">
        <v>88</v>
      </c>
      <c r="C164" t="s">
        <v>7</v>
      </c>
      <c r="D164" s="1" t="s">
        <v>7</v>
      </c>
      <c r="J164" t="b">
        <f t="shared" si="6"/>
        <v>0</v>
      </c>
      <c r="K164" t="b">
        <f t="shared" si="7"/>
        <v>0</v>
      </c>
      <c r="L164" t="b">
        <f t="shared" si="8"/>
        <v>0</v>
      </c>
    </row>
    <row r="165" spans="1:12" x14ac:dyDescent="0.25">
      <c r="A165" t="s">
        <v>61</v>
      </c>
      <c r="B165" t="s">
        <v>89</v>
      </c>
      <c r="C165">
        <v>1</v>
      </c>
      <c r="D165" s="1">
        <v>2.0999999999999999E-3</v>
      </c>
      <c r="J165" t="b">
        <f t="shared" si="6"/>
        <v>0</v>
      </c>
      <c r="K165" t="b">
        <f t="shared" si="7"/>
        <v>0</v>
      </c>
      <c r="L165" t="b">
        <f t="shared" si="8"/>
        <v>0</v>
      </c>
    </row>
    <row r="166" spans="1:12" x14ac:dyDescent="0.25">
      <c r="A166" t="s">
        <v>61</v>
      </c>
      <c r="B166" t="s">
        <v>90</v>
      </c>
      <c r="C166">
        <v>5</v>
      </c>
      <c r="D166" s="1">
        <v>1.06E-2</v>
      </c>
      <c r="J166" t="b">
        <f t="shared" si="6"/>
        <v>0</v>
      </c>
      <c r="K166" t="b">
        <f t="shared" si="7"/>
        <v>0</v>
      </c>
      <c r="L166" t="b">
        <f t="shared" si="8"/>
        <v>0</v>
      </c>
    </row>
    <row r="167" spans="1:12" x14ac:dyDescent="0.25">
      <c r="A167" t="s">
        <v>61</v>
      </c>
      <c r="B167" t="s">
        <v>91</v>
      </c>
      <c r="C167" t="s">
        <v>7</v>
      </c>
      <c r="D167" s="1" t="s">
        <v>7</v>
      </c>
      <c r="J167" t="b">
        <f t="shared" si="6"/>
        <v>0</v>
      </c>
      <c r="K167" t="b">
        <f t="shared" si="7"/>
        <v>0</v>
      </c>
      <c r="L167" t="b">
        <f t="shared" si="8"/>
        <v>0</v>
      </c>
    </row>
    <row r="168" spans="1:12" x14ac:dyDescent="0.25">
      <c r="A168" t="s">
        <v>61</v>
      </c>
      <c r="B168" t="s">
        <v>92</v>
      </c>
      <c r="C168" t="s">
        <v>7</v>
      </c>
      <c r="D168" s="1" t="s">
        <v>7</v>
      </c>
      <c r="J168" t="b">
        <f t="shared" si="6"/>
        <v>0</v>
      </c>
      <c r="K168" t="b">
        <f t="shared" si="7"/>
        <v>0</v>
      </c>
      <c r="L168" t="b">
        <f t="shared" si="8"/>
        <v>0</v>
      </c>
    </row>
    <row r="169" spans="1:12" x14ac:dyDescent="0.25">
      <c r="A169" t="s">
        <v>61</v>
      </c>
      <c r="B169" t="s">
        <v>93</v>
      </c>
      <c r="C169" t="s">
        <v>7</v>
      </c>
      <c r="D169" s="1" t="s">
        <v>7</v>
      </c>
      <c r="J169" t="b">
        <f t="shared" si="6"/>
        <v>0</v>
      </c>
      <c r="K169" t="b">
        <f t="shared" si="7"/>
        <v>0</v>
      </c>
      <c r="L169" t="b">
        <f t="shared" si="8"/>
        <v>0</v>
      </c>
    </row>
    <row r="170" spans="1:12" x14ac:dyDescent="0.25">
      <c r="A170" t="s">
        <v>61</v>
      </c>
      <c r="B170" t="s">
        <v>12</v>
      </c>
      <c r="C170">
        <v>470</v>
      </c>
      <c r="D170" s="1">
        <v>1</v>
      </c>
      <c r="J170" t="b">
        <f t="shared" si="6"/>
        <v>0</v>
      </c>
      <c r="K170" t="b">
        <f t="shared" si="7"/>
        <v>0</v>
      </c>
      <c r="L170" t="b">
        <f t="shared" si="8"/>
        <v>0</v>
      </c>
    </row>
    <row r="171" spans="1:12" x14ac:dyDescent="0.25">
      <c r="A171" t="s">
        <v>61</v>
      </c>
      <c r="B171" t="s">
        <v>16</v>
      </c>
      <c r="D171" s="1"/>
      <c r="J171" t="b">
        <f t="shared" si="6"/>
        <v>0</v>
      </c>
      <c r="K171" t="b">
        <f t="shared" si="7"/>
        <v>1</v>
      </c>
      <c r="L171" t="b">
        <f t="shared" si="8"/>
        <v>1</v>
      </c>
    </row>
    <row r="172" spans="1:12" x14ac:dyDescent="0.25">
      <c r="A172" s="2" t="s">
        <v>94</v>
      </c>
      <c r="B172" s="2" t="s">
        <v>17</v>
      </c>
      <c r="C172" s="2"/>
      <c r="D172" s="3"/>
      <c r="E172" s="2"/>
      <c r="F172" s="2"/>
      <c r="G172" s="2"/>
      <c r="H172" s="2"/>
      <c r="I172" s="2"/>
      <c r="J172" s="2" t="b">
        <f t="shared" si="6"/>
        <v>0</v>
      </c>
      <c r="K172" s="2" t="b">
        <f t="shared" si="7"/>
        <v>1</v>
      </c>
      <c r="L172" s="2" t="b">
        <f t="shared" si="8"/>
        <v>1</v>
      </c>
    </row>
    <row r="173" spans="1:12" x14ac:dyDescent="0.25">
      <c r="A173" t="s">
        <v>94</v>
      </c>
      <c r="B173" t="s">
        <v>0</v>
      </c>
      <c r="D173" s="1"/>
      <c r="J173" t="b">
        <f t="shared" si="6"/>
        <v>0</v>
      </c>
      <c r="K173" t="b">
        <f t="shared" si="7"/>
        <v>1</v>
      </c>
      <c r="L173" t="b">
        <f t="shared" si="8"/>
        <v>1</v>
      </c>
    </row>
    <row r="174" spans="1:12" x14ac:dyDescent="0.25">
      <c r="A174" t="s">
        <v>94</v>
      </c>
      <c r="B174" t="s">
        <v>94</v>
      </c>
      <c r="D174" s="1"/>
      <c r="J174" t="b">
        <f t="shared" si="6"/>
        <v>0</v>
      </c>
      <c r="K174" t="b">
        <f t="shared" si="7"/>
        <v>1</v>
      </c>
      <c r="L174" t="b">
        <f t="shared" si="8"/>
        <v>1</v>
      </c>
    </row>
    <row r="175" spans="1:12" x14ac:dyDescent="0.25">
      <c r="A175" t="s">
        <v>94</v>
      </c>
      <c r="B175" t="s">
        <v>95</v>
      </c>
      <c r="D175" s="1" t="s">
        <v>3</v>
      </c>
      <c r="J175" t="b">
        <f t="shared" si="6"/>
        <v>0</v>
      </c>
      <c r="K175" t="b">
        <f t="shared" si="7"/>
        <v>1</v>
      </c>
      <c r="L175" t="b">
        <f t="shared" si="8"/>
        <v>0</v>
      </c>
    </row>
    <row r="176" spans="1:12" x14ac:dyDescent="0.25">
      <c r="A176" t="s">
        <v>94</v>
      </c>
      <c r="B176" t="s">
        <v>5</v>
      </c>
      <c r="C176">
        <v>470</v>
      </c>
      <c r="D176" s="1"/>
      <c r="J176" t="b">
        <f t="shared" si="6"/>
        <v>0</v>
      </c>
      <c r="K176" t="b">
        <f t="shared" si="7"/>
        <v>0</v>
      </c>
      <c r="L176" t="b">
        <f t="shared" si="8"/>
        <v>1</v>
      </c>
    </row>
    <row r="177" spans="1:12" x14ac:dyDescent="0.25">
      <c r="A177" t="s">
        <v>94</v>
      </c>
      <c r="B177" t="s">
        <v>96</v>
      </c>
      <c r="C177">
        <v>284</v>
      </c>
      <c r="D177" s="1">
        <v>0.60429999999999995</v>
      </c>
      <c r="J177" t="b">
        <f t="shared" si="6"/>
        <v>0</v>
      </c>
      <c r="K177" t="b">
        <f t="shared" si="7"/>
        <v>0</v>
      </c>
      <c r="L177" t="b">
        <f t="shared" si="8"/>
        <v>0</v>
      </c>
    </row>
    <row r="178" spans="1:12" x14ac:dyDescent="0.25">
      <c r="A178" t="s">
        <v>94</v>
      </c>
      <c r="B178" t="s">
        <v>97</v>
      </c>
      <c r="C178">
        <v>141</v>
      </c>
      <c r="D178" s="1">
        <v>0.3</v>
      </c>
      <c r="J178" t="b">
        <f t="shared" si="6"/>
        <v>0</v>
      </c>
      <c r="K178" t="b">
        <f t="shared" si="7"/>
        <v>0</v>
      </c>
      <c r="L178" t="b">
        <f t="shared" si="8"/>
        <v>0</v>
      </c>
    </row>
    <row r="179" spans="1:12" x14ac:dyDescent="0.25">
      <c r="A179" t="s">
        <v>94</v>
      </c>
      <c r="B179" t="s">
        <v>98</v>
      </c>
      <c r="C179">
        <v>11</v>
      </c>
      <c r="D179" s="1">
        <v>2.3400000000000001E-2</v>
      </c>
      <c r="J179" t="b">
        <f t="shared" si="6"/>
        <v>0</v>
      </c>
      <c r="K179" t="b">
        <f t="shared" si="7"/>
        <v>0</v>
      </c>
      <c r="L179" t="b">
        <f t="shared" si="8"/>
        <v>0</v>
      </c>
    </row>
    <row r="180" spans="1:12" x14ac:dyDescent="0.25">
      <c r="A180" t="s">
        <v>94</v>
      </c>
      <c r="B180" t="s">
        <v>99</v>
      </c>
      <c r="C180">
        <v>31</v>
      </c>
      <c r="D180" s="1">
        <v>6.6000000000000003E-2</v>
      </c>
      <c r="J180" t="b">
        <f t="shared" si="6"/>
        <v>0</v>
      </c>
      <c r="K180" t="b">
        <f t="shared" si="7"/>
        <v>0</v>
      </c>
      <c r="L180" t="b">
        <f t="shared" si="8"/>
        <v>0</v>
      </c>
    </row>
    <row r="181" spans="1:12" x14ac:dyDescent="0.25">
      <c r="A181" t="s">
        <v>94</v>
      </c>
      <c r="B181" t="s">
        <v>100</v>
      </c>
      <c r="C181">
        <v>38</v>
      </c>
      <c r="D181" s="1">
        <v>8.09E-2</v>
      </c>
      <c r="J181" t="b">
        <f t="shared" si="6"/>
        <v>0</v>
      </c>
      <c r="K181" t="b">
        <f t="shared" si="7"/>
        <v>0</v>
      </c>
      <c r="L181" t="b">
        <f t="shared" si="8"/>
        <v>0</v>
      </c>
    </row>
    <row r="182" spans="1:12" x14ac:dyDescent="0.25">
      <c r="A182" t="s">
        <v>94</v>
      </c>
      <c r="B182" t="s">
        <v>101</v>
      </c>
      <c r="C182">
        <v>6</v>
      </c>
      <c r="D182" s="1">
        <v>1.2800000000000001E-2</v>
      </c>
      <c r="J182" t="b">
        <f t="shared" si="6"/>
        <v>0</v>
      </c>
      <c r="K182" t="b">
        <f t="shared" si="7"/>
        <v>0</v>
      </c>
      <c r="L182" t="b">
        <f t="shared" si="8"/>
        <v>0</v>
      </c>
    </row>
    <row r="183" spans="1:12" x14ac:dyDescent="0.25">
      <c r="A183" t="s">
        <v>94</v>
      </c>
      <c r="B183" t="s">
        <v>102</v>
      </c>
      <c r="C183">
        <v>119</v>
      </c>
      <c r="D183" s="1">
        <v>0.25319999999999998</v>
      </c>
      <c r="J183" t="b">
        <f t="shared" si="6"/>
        <v>0</v>
      </c>
      <c r="K183" t="b">
        <f t="shared" si="7"/>
        <v>0</v>
      </c>
      <c r="L183" t="b">
        <f t="shared" si="8"/>
        <v>0</v>
      </c>
    </row>
    <row r="184" spans="1:12" x14ac:dyDescent="0.25">
      <c r="A184" t="s">
        <v>94</v>
      </c>
      <c r="B184" t="s">
        <v>103</v>
      </c>
      <c r="C184">
        <v>48</v>
      </c>
      <c r="D184" s="1">
        <v>0.1021</v>
      </c>
      <c r="J184" t="b">
        <f t="shared" si="6"/>
        <v>0</v>
      </c>
      <c r="K184" t="b">
        <f t="shared" si="7"/>
        <v>0</v>
      </c>
      <c r="L184" t="b">
        <f t="shared" si="8"/>
        <v>0</v>
      </c>
    </row>
    <row r="185" spans="1:12" x14ac:dyDescent="0.25">
      <c r="A185" t="s">
        <v>94</v>
      </c>
      <c r="B185" t="s">
        <v>104</v>
      </c>
      <c r="C185">
        <v>11</v>
      </c>
      <c r="D185" s="1">
        <v>2.3400000000000001E-2</v>
      </c>
      <c r="J185" t="b">
        <f t="shared" si="6"/>
        <v>0</v>
      </c>
      <c r="K185" t="b">
        <f t="shared" si="7"/>
        <v>0</v>
      </c>
      <c r="L185" t="b">
        <f t="shared" si="8"/>
        <v>0</v>
      </c>
    </row>
    <row r="186" spans="1:12" x14ac:dyDescent="0.25">
      <c r="A186" t="s">
        <v>94</v>
      </c>
      <c r="B186" t="s">
        <v>105</v>
      </c>
      <c r="C186">
        <v>10</v>
      </c>
      <c r="D186" s="1">
        <v>2.1299999999999999E-2</v>
      </c>
      <c r="J186" t="b">
        <f t="shared" si="6"/>
        <v>0</v>
      </c>
      <c r="K186" t="b">
        <f t="shared" si="7"/>
        <v>0</v>
      </c>
      <c r="L186" t="b">
        <f t="shared" si="8"/>
        <v>0</v>
      </c>
    </row>
    <row r="187" spans="1:12" x14ac:dyDescent="0.25">
      <c r="A187" t="s">
        <v>94</v>
      </c>
      <c r="B187" t="s">
        <v>106</v>
      </c>
      <c r="C187">
        <v>133</v>
      </c>
      <c r="D187" s="1">
        <v>0.28299999999999997</v>
      </c>
      <c r="J187" t="b">
        <f t="shared" si="6"/>
        <v>0</v>
      </c>
      <c r="K187" t="b">
        <f t="shared" si="7"/>
        <v>0</v>
      </c>
      <c r="L187" t="b">
        <f t="shared" si="8"/>
        <v>0</v>
      </c>
    </row>
    <row r="188" spans="1:12" x14ac:dyDescent="0.25">
      <c r="A188" t="s">
        <v>94</v>
      </c>
      <c r="B188" t="s">
        <v>107</v>
      </c>
      <c r="C188">
        <v>160</v>
      </c>
      <c r="D188" s="1">
        <v>0.34039999999999998</v>
      </c>
      <c r="J188" t="b">
        <f t="shared" si="6"/>
        <v>0</v>
      </c>
      <c r="K188" t="b">
        <f t="shared" si="7"/>
        <v>0</v>
      </c>
      <c r="L188" t="b">
        <f t="shared" si="8"/>
        <v>0</v>
      </c>
    </row>
    <row r="189" spans="1:12" x14ac:dyDescent="0.25">
      <c r="A189" t="s">
        <v>94</v>
      </c>
      <c r="B189" t="s">
        <v>108</v>
      </c>
      <c r="C189">
        <v>107</v>
      </c>
      <c r="D189" s="1">
        <v>0.22770000000000001</v>
      </c>
      <c r="J189" t="b">
        <f t="shared" si="6"/>
        <v>0</v>
      </c>
      <c r="K189" t="b">
        <f t="shared" si="7"/>
        <v>0</v>
      </c>
      <c r="L189" t="b">
        <f t="shared" si="8"/>
        <v>0</v>
      </c>
    </row>
    <row r="190" spans="1:12" x14ac:dyDescent="0.25">
      <c r="A190" t="s">
        <v>94</v>
      </c>
      <c r="B190" t="s">
        <v>109</v>
      </c>
      <c r="C190">
        <v>42</v>
      </c>
      <c r="D190" s="1">
        <v>8.9399999999999993E-2</v>
      </c>
      <c r="J190" t="b">
        <f t="shared" si="6"/>
        <v>0</v>
      </c>
      <c r="K190" t="b">
        <f t="shared" si="7"/>
        <v>0</v>
      </c>
      <c r="L190" t="b">
        <f t="shared" si="8"/>
        <v>0</v>
      </c>
    </row>
    <row r="191" spans="1:12" x14ac:dyDescent="0.25">
      <c r="A191" t="s">
        <v>94</v>
      </c>
      <c r="B191" t="s">
        <v>110</v>
      </c>
      <c r="C191">
        <v>117</v>
      </c>
      <c r="D191" s="1">
        <v>0.24890000000000001</v>
      </c>
      <c r="J191" t="b">
        <f t="shared" si="6"/>
        <v>0</v>
      </c>
      <c r="K191" t="b">
        <f t="shared" si="7"/>
        <v>0</v>
      </c>
      <c r="L191" t="b">
        <f t="shared" si="8"/>
        <v>0</v>
      </c>
    </row>
    <row r="192" spans="1:12" x14ac:dyDescent="0.25">
      <c r="A192" t="s">
        <v>94</v>
      </c>
      <c r="B192" t="s">
        <v>111</v>
      </c>
      <c r="C192">
        <v>28</v>
      </c>
      <c r="D192" s="1">
        <v>5.96E-2</v>
      </c>
      <c r="J192" t="b">
        <f t="shared" si="6"/>
        <v>0</v>
      </c>
      <c r="K192" t="b">
        <f t="shared" si="7"/>
        <v>0</v>
      </c>
      <c r="L192" t="b">
        <f t="shared" si="8"/>
        <v>0</v>
      </c>
    </row>
    <row r="193" spans="1:12" x14ac:dyDescent="0.25">
      <c r="A193" t="s">
        <v>94</v>
      </c>
      <c r="B193" t="s">
        <v>93</v>
      </c>
      <c r="C193" t="s">
        <v>7</v>
      </c>
      <c r="D193" s="1" t="s">
        <v>7</v>
      </c>
      <c r="J193" t="b">
        <f t="shared" si="6"/>
        <v>0</v>
      </c>
      <c r="K193" t="b">
        <f t="shared" si="7"/>
        <v>0</v>
      </c>
      <c r="L193" t="b">
        <f t="shared" si="8"/>
        <v>0</v>
      </c>
    </row>
    <row r="194" spans="1:12" x14ac:dyDescent="0.25">
      <c r="A194" t="s">
        <v>94</v>
      </c>
      <c r="B194" t="s">
        <v>12</v>
      </c>
      <c r="C194">
        <v>1286</v>
      </c>
      <c r="D194" s="1">
        <v>2.7362000000000002</v>
      </c>
      <c r="J194" t="b">
        <f t="shared" ref="J194:J257" si="9">B194=F194</f>
        <v>0</v>
      </c>
      <c r="K194" t="b">
        <f t="shared" ref="K194:K257" si="10">C194=G194</f>
        <v>0</v>
      </c>
      <c r="L194" t="b">
        <f t="shared" ref="L194:L257" si="11">D194=H194</f>
        <v>0</v>
      </c>
    </row>
    <row r="195" spans="1:12" x14ac:dyDescent="0.25">
      <c r="A195" t="s">
        <v>94</v>
      </c>
      <c r="B195" t="s">
        <v>16</v>
      </c>
      <c r="D195" s="1"/>
      <c r="J195" t="b">
        <f t="shared" si="9"/>
        <v>0</v>
      </c>
      <c r="K195" t="b">
        <f t="shared" si="10"/>
        <v>1</v>
      </c>
      <c r="L195" t="b">
        <f t="shared" si="11"/>
        <v>1</v>
      </c>
    </row>
    <row r="196" spans="1:12" x14ac:dyDescent="0.25">
      <c r="A196" s="2" t="s">
        <v>112</v>
      </c>
      <c r="B196" s="2" t="s">
        <v>17</v>
      </c>
      <c r="C196" s="2"/>
      <c r="D196" s="3"/>
      <c r="E196" s="2"/>
      <c r="F196" s="2"/>
      <c r="G196" s="2"/>
      <c r="H196" s="2"/>
      <c r="I196" s="2"/>
      <c r="J196" s="2" t="b">
        <f t="shared" si="9"/>
        <v>0</v>
      </c>
      <c r="K196" s="2" t="b">
        <f t="shared" si="10"/>
        <v>1</v>
      </c>
      <c r="L196" s="2" t="b">
        <f t="shared" si="11"/>
        <v>1</v>
      </c>
    </row>
    <row r="197" spans="1:12" x14ac:dyDescent="0.25">
      <c r="A197" t="s">
        <v>112</v>
      </c>
      <c r="B197" t="s">
        <v>0</v>
      </c>
      <c r="D197" s="1"/>
      <c r="J197" t="b">
        <f t="shared" si="9"/>
        <v>0</v>
      </c>
      <c r="K197" t="b">
        <f t="shared" si="10"/>
        <v>1</v>
      </c>
      <c r="L197" t="b">
        <f t="shared" si="11"/>
        <v>1</v>
      </c>
    </row>
    <row r="198" spans="1:12" x14ac:dyDescent="0.25">
      <c r="A198" t="s">
        <v>112</v>
      </c>
      <c r="B198" t="s">
        <v>112</v>
      </c>
      <c r="D198" s="1"/>
      <c r="J198" t="b">
        <f t="shared" si="9"/>
        <v>0</v>
      </c>
      <c r="K198" t="b">
        <f t="shared" si="10"/>
        <v>1</v>
      </c>
      <c r="L198" t="b">
        <f t="shared" si="11"/>
        <v>1</v>
      </c>
    </row>
    <row r="199" spans="1:12" x14ac:dyDescent="0.25">
      <c r="A199" t="s">
        <v>112</v>
      </c>
      <c r="B199" t="s">
        <v>113</v>
      </c>
      <c r="D199" s="1" t="s">
        <v>3</v>
      </c>
      <c r="J199" t="b">
        <f t="shared" si="9"/>
        <v>0</v>
      </c>
      <c r="K199" t="b">
        <f t="shared" si="10"/>
        <v>1</v>
      </c>
      <c r="L199" t="b">
        <f t="shared" si="11"/>
        <v>0</v>
      </c>
    </row>
    <row r="200" spans="1:12" x14ac:dyDescent="0.25">
      <c r="A200" t="s">
        <v>112</v>
      </c>
      <c r="B200" t="s">
        <v>5</v>
      </c>
      <c r="C200">
        <v>470</v>
      </c>
      <c r="D200" s="1"/>
      <c r="J200" t="b">
        <f t="shared" si="9"/>
        <v>0</v>
      </c>
      <c r="K200" t="b">
        <f t="shared" si="10"/>
        <v>0</v>
      </c>
      <c r="L200" t="b">
        <f t="shared" si="11"/>
        <v>1</v>
      </c>
    </row>
    <row r="201" spans="1:12" x14ac:dyDescent="0.25">
      <c r="A201" t="s">
        <v>112</v>
      </c>
      <c r="B201" t="s">
        <v>114</v>
      </c>
      <c r="C201">
        <v>284</v>
      </c>
      <c r="D201" s="1">
        <v>0.60429999999999995</v>
      </c>
      <c r="J201" t="b">
        <f t="shared" si="9"/>
        <v>0</v>
      </c>
      <c r="K201" t="b">
        <f t="shared" si="10"/>
        <v>0</v>
      </c>
      <c r="L201" t="b">
        <f t="shared" si="11"/>
        <v>0</v>
      </c>
    </row>
    <row r="202" spans="1:12" x14ac:dyDescent="0.25">
      <c r="A202" t="s">
        <v>112</v>
      </c>
      <c r="B202" t="s">
        <v>110</v>
      </c>
      <c r="C202">
        <v>156</v>
      </c>
      <c r="D202" s="1">
        <v>0.33189999999999997</v>
      </c>
      <c r="J202" t="b">
        <f t="shared" si="9"/>
        <v>0</v>
      </c>
      <c r="K202" t="b">
        <f t="shared" si="10"/>
        <v>0</v>
      </c>
      <c r="L202" t="b">
        <f t="shared" si="11"/>
        <v>0</v>
      </c>
    </row>
    <row r="203" spans="1:12" x14ac:dyDescent="0.25">
      <c r="A203" t="s">
        <v>112</v>
      </c>
      <c r="B203" t="s">
        <v>108</v>
      </c>
      <c r="C203">
        <v>121</v>
      </c>
      <c r="D203" s="1">
        <v>0.25740000000000002</v>
      </c>
      <c r="J203" t="b">
        <f t="shared" si="9"/>
        <v>0</v>
      </c>
      <c r="K203" t="b">
        <f t="shared" si="10"/>
        <v>0</v>
      </c>
      <c r="L203" t="b">
        <f t="shared" si="11"/>
        <v>0</v>
      </c>
    </row>
    <row r="204" spans="1:12" x14ac:dyDescent="0.25">
      <c r="A204" t="s">
        <v>112</v>
      </c>
      <c r="B204" t="s">
        <v>97</v>
      </c>
      <c r="C204">
        <v>141</v>
      </c>
      <c r="D204" s="1">
        <v>0.3</v>
      </c>
      <c r="J204" t="b">
        <f t="shared" si="9"/>
        <v>0</v>
      </c>
      <c r="K204" t="b">
        <f t="shared" si="10"/>
        <v>0</v>
      </c>
      <c r="L204" t="b">
        <f t="shared" si="11"/>
        <v>0</v>
      </c>
    </row>
    <row r="205" spans="1:12" x14ac:dyDescent="0.25">
      <c r="A205" t="s">
        <v>112</v>
      </c>
      <c r="B205" t="s">
        <v>106</v>
      </c>
      <c r="C205">
        <v>133</v>
      </c>
      <c r="D205" s="1">
        <v>0.28299999999999997</v>
      </c>
      <c r="J205" t="b">
        <f t="shared" si="9"/>
        <v>0</v>
      </c>
      <c r="K205" t="b">
        <f t="shared" si="10"/>
        <v>0</v>
      </c>
      <c r="L205" t="b">
        <f t="shared" si="11"/>
        <v>0</v>
      </c>
    </row>
    <row r="206" spans="1:12" x14ac:dyDescent="0.25">
      <c r="A206" t="s">
        <v>112</v>
      </c>
      <c r="B206" t="s">
        <v>107</v>
      </c>
      <c r="C206">
        <v>160</v>
      </c>
      <c r="D206" s="1">
        <v>0.34039999999999998</v>
      </c>
      <c r="J206" t="b">
        <f t="shared" si="9"/>
        <v>0</v>
      </c>
      <c r="K206" t="b">
        <f t="shared" si="10"/>
        <v>0</v>
      </c>
      <c r="L206" t="b">
        <f t="shared" si="11"/>
        <v>0</v>
      </c>
    </row>
    <row r="207" spans="1:12" x14ac:dyDescent="0.25">
      <c r="A207" t="s">
        <v>112</v>
      </c>
      <c r="B207" t="s">
        <v>92</v>
      </c>
      <c r="C207" t="s">
        <v>7</v>
      </c>
      <c r="D207" s="1" t="s">
        <v>7</v>
      </c>
      <c r="J207" t="b">
        <f t="shared" si="9"/>
        <v>0</v>
      </c>
      <c r="K207" t="b">
        <f t="shared" si="10"/>
        <v>0</v>
      </c>
      <c r="L207" t="b">
        <f t="shared" si="11"/>
        <v>0</v>
      </c>
    </row>
    <row r="208" spans="1:12" x14ac:dyDescent="0.25">
      <c r="A208" t="s">
        <v>112</v>
      </c>
      <c r="B208" t="s">
        <v>12</v>
      </c>
      <c r="C208">
        <v>995</v>
      </c>
      <c r="D208" s="1">
        <v>2.117</v>
      </c>
      <c r="J208" t="b">
        <f t="shared" si="9"/>
        <v>0</v>
      </c>
      <c r="K208" t="b">
        <f t="shared" si="10"/>
        <v>0</v>
      </c>
      <c r="L208" t="b">
        <f t="shared" si="11"/>
        <v>0</v>
      </c>
    </row>
    <row r="209" spans="1:12" x14ac:dyDescent="0.25">
      <c r="A209" t="s">
        <v>112</v>
      </c>
      <c r="B209" t="s">
        <v>16</v>
      </c>
      <c r="D209" s="1"/>
      <c r="J209" t="b">
        <f t="shared" si="9"/>
        <v>0</v>
      </c>
      <c r="K209" t="b">
        <f t="shared" si="10"/>
        <v>1</v>
      </c>
      <c r="L209" t="b">
        <f t="shared" si="11"/>
        <v>1</v>
      </c>
    </row>
    <row r="210" spans="1:12" x14ac:dyDescent="0.25">
      <c r="A210" s="2" t="s">
        <v>115</v>
      </c>
      <c r="B210" s="2" t="s">
        <v>17</v>
      </c>
      <c r="C210" s="2"/>
      <c r="D210" s="3"/>
      <c r="E210" s="2"/>
      <c r="F210" s="2"/>
      <c r="G210" s="2"/>
      <c r="H210" s="2"/>
      <c r="I210" s="2"/>
      <c r="J210" s="2" t="b">
        <f t="shared" si="9"/>
        <v>0</v>
      </c>
      <c r="K210" s="2" t="b">
        <f t="shared" si="10"/>
        <v>1</v>
      </c>
      <c r="L210" s="2" t="b">
        <f t="shared" si="11"/>
        <v>1</v>
      </c>
    </row>
    <row r="211" spans="1:12" x14ac:dyDescent="0.25">
      <c r="A211" t="s">
        <v>115</v>
      </c>
      <c r="B211" t="s">
        <v>0</v>
      </c>
      <c r="D211" s="1"/>
      <c r="J211" t="b">
        <f t="shared" si="9"/>
        <v>0</v>
      </c>
      <c r="K211" t="b">
        <f t="shared" si="10"/>
        <v>1</v>
      </c>
      <c r="L211" t="b">
        <f t="shared" si="11"/>
        <v>1</v>
      </c>
    </row>
    <row r="212" spans="1:12" x14ac:dyDescent="0.25">
      <c r="A212" t="s">
        <v>115</v>
      </c>
      <c r="B212" t="s">
        <v>115</v>
      </c>
      <c r="D212" s="1"/>
      <c r="J212" t="b">
        <f t="shared" si="9"/>
        <v>0</v>
      </c>
      <c r="K212" t="b">
        <f t="shared" si="10"/>
        <v>1</v>
      </c>
      <c r="L212" t="b">
        <f t="shared" si="11"/>
        <v>1</v>
      </c>
    </row>
    <row r="213" spans="1:12" x14ac:dyDescent="0.25">
      <c r="A213" t="s">
        <v>115</v>
      </c>
      <c r="B213" t="s">
        <v>116</v>
      </c>
      <c r="D213" s="1" t="s">
        <v>3</v>
      </c>
      <c r="J213" t="b">
        <f t="shared" si="9"/>
        <v>0</v>
      </c>
      <c r="K213" t="b">
        <f t="shared" si="10"/>
        <v>1</v>
      </c>
      <c r="L213" t="b">
        <f t="shared" si="11"/>
        <v>0</v>
      </c>
    </row>
    <row r="214" spans="1:12" x14ac:dyDescent="0.25">
      <c r="A214" t="s">
        <v>115</v>
      </c>
      <c r="B214" t="s">
        <v>5</v>
      </c>
      <c r="C214">
        <v>470</v>
      </c>
      <c r="D214" s="1"/>
      <c r="J214" t="b">
        <f t="shared" si="9"/>
        <v>0</v>
      </c>
      <c r="K214" t="b">
        <f t="shared" si="10"/>
        <v>0</v>
      </c>
      <c r="L214" t="b">
        <f t="shared" si="11"/>
        <v>1</v>
      </c>
    </row>
    <row r="215" spans="1:12" x14ac:dyDescent="0.25">
      <c r="A215" t="s">
        <v>115</v>
      </c>
      <c r="B215" t="s">
        <v>117</v>
      </c>
      <c r="C215">
        <v>43</v>
      </c>
      <c r="D215" s="1">
        <v>9.1499999999999998E-2</v>
      </c>
      <c r="J215" t="b">
        <f t="shared" si="9"/>
        <v>0</v>
      </c>
      <c r="K215" t="b">
        <f t="shared" si="10"/>
        <v>0</v>
      </c>
      <c r="L215" t="b">
        <f t="shared" si="11"/>
        <v>0</v>
      </c>
    </row>
    <row r="216" spans="1:12" x14ac:dyDescent="0.25">
      <c r="A216" t="s">
        <v>115</v>
      </c>
      <c r="B216" t="s">
        <v>118</v>
      </c>
      <c r="C216">
        <v>14</v>
      </c>
      <c r="D216" s="1">
        <v>2.98E-2</v>
      </c>
      <c r="J216" t="b">
        <f t="shared" si="9"/>
        <v>0</v>
      </c>
      <c r="K216" t="b">
        <f t="shared" si="10"/>
        <v>0</v>
      </c>
      <c r="L216" t="b">
        <f t="shared" si="11"/>
        <v>0</v>
      </c>
    </row>
    <row r="217" spans="1:12" x14ac:dyDescent="0.25">
      <c r="A217" t="s">
        <v>115</v>
      </c>
      <c r="B217" t="s">
        <v>119</v>
      </c>
      <c r="C217">
        <v>27</v>
      </c>
      <c r="D217" s="1">
        <v>5.74E-2</v>
      </c>
      <c r="J217" t="b">
        <f t="shared" si="9"/>
        <v>0</v>
      </c>
      <c r="K217" t="b">
        <f t="shared" si="10"/>
        <v>0</v>
      </c>
      <c r="L217" t="b">
        <f t="shared" si="11"/>
        <v>0</v>
      </c>
    </row>
    <row r="218" spans="1:12" x14ac:dyDescent="0.25">
      <c r="A218" t="s">
        <v>115</v>
      </c>
      <c r="B218" t="s">
        <v>120</v>
      </c>
      <c r="C218">
        <v>88</v>
      </c>
      <c r="D218" s="1">
        <v>0.18720000000000001</v>
      </c>
      <c r="J218" t="b">
        <f t="shared" si="9"/>
        <v>0</v>
      </c>
      <c r="K218" t="b">
        <f t="shared" si="10"/>
        <v>0</v>
      </c>
      <c r="L218" t="b">
        <f t="shared" si="11"/>
        <v>0</v>
      </c>
    </row>
    <row r="219" spans="1:12" x14ac:dyDescent="0.25">
      <c r="A219" t="s">
        <v>115</v>
      </c>
      <c r="B219" t="s">
        <v>121</v>
      </c>
      <c r="C219">
        <v>37</v>
      </c>
      <c r="D219" s="1">
        <v>7.8700000000000006E-2</v>
      </c>
      <c r="J219" t="b">
        <f t="shared" si="9"/>
        <v>0</v>
      </c>
      <c r="K219" t="b">
        <f t="shared" si="10"/>
        <v>0</v>
      </c>
      <c r="L219" t="b">
        <f t="shared" si="11"/>
        <v>0</v>
      </c>
    </row>
    <row r="220" spans="1:12" x14ac:dyDescent="0.25">
      <c r="A220" t="s">
        <v>115</v>
      </c>
      <c r="B220" t="s">
        <v>122</v>
      </c>
      <c r="C220">
        <v>129</v>
      </c>
      <c r="D220" s="1">
        <v>0.27450000000000002</v>
      </c>
      <c r="J220" t="b">
        <f t="shared" si="9"/>
        <v>0</v>
      </c>
      <c r="K220" t="b">
        <f t="shared" si="10"/>
        <v>0</v>
      </c>
      <c r="L220" t="b">
        <f t="shared" si="11"/>
        <v>0</v>
      </c>
    </row>
    <row r="221" spans="1:12" x14ac:dyDescent="0.25">
      <c r="A221" t="s">
        <v>115</v>
      </c>
      <c r="B221" t="s">
        <v>98</v>
      </c>
      <c r="C221">
        <v>15</v>
      </c>
      <c r="D221" s="1">
        <v>3.1899999999999998E-2</v>
      </c>
      <c r="J221" t="b">
        <f t="shared" si="9"/>
        <v>0</v>
      </c>
      <c r="K221" t="b">
        <f t="shared" si="10"/>
        <v>0</v>
      </c>
      <c r="L221" t="b">
        <f t="shared" si="11"/>
        <v>0</v>
      </c>
    </row>
    <row r="222" spans="1:12" x14ac:dyDescent="0.25">
      <c r="A222" t="s">
        <v>115</v>
      </c>
      <c r="B222" t="s">
        <v>123</v>
      </c>
      <c r="C222">
        <v>39</v>
      </c>
      <c r="D222" s="1">
        <v>8.3000000000000004E-2</v>
      </c>
      <c r="J222" t="b">
        <f t="shared" si="9"/>
        <v>0</v>
      </c>
      <c r="K222" t="b">
        <f t="shared" si="10"/>
        <v>0</v>
      </c>
      <c r="L222" t="b">
        <f t="shared" si="11"/>
        <v>0</v>
      </c>
    </row>
    <row r="223" spans="1:12" x14ac:dyDescent="0.25">
      <c r="A223" t="s">
        <v>115</v>
      </c>
      <c r="B223" t="s">
        <v>124</v>
      </c>
      <c r="C223">
        <v>19</v>
      </c>
      <c r="D223" s="1">
        <v>4.0399999999999998E-2</v>
      </c>
      <c r="J223" t="b">
        <f t="shared" si="9"/>
        <v>0</v>
      </c>
      <c r="K223" t="b">
        <f t="shared" si="10"/>
        <v>0</v>
      </c>
      <c r="L223" t="b">
        <f t="shared" si="11"/>
        <v>0</v>
      </c>
    </row>
    <row r="224" spans="1:12" x14ac:dyDescent="0.25">
      <c r="A224" t="s">
        <v>115</v>
      </c>
      <c r="B224" t="s">
        <v>125</v>
      </c>
      <c r="C224">
        <v>44</v>
      </c>
      <c r="D224" s="1">
        <v>9.3600000000000003E-2</v>
      </c>
      <c r="J224" t="b">
        <f t="shared" si="9"/>
        <v>0</v>
      </c>
      <c r="K224" t="b">
        <f t="shared" si="10"/>
        <v>0</v>
      </c>
      <c r="L224" t="b">
        <f t="shared" si="11"/>
        <v>0</v>
      </c>
    </row>
    <row r="225" spans="1:12" x14ac:dyDescent="0.25">
      <c r="A225" t="s">
        <v>115</v>
      </c>
      <c r="B225" t="s">
        <v>126</v>
      </c>
      <c r="C225">
        <v>12</v>
      </c>
      <c r="D225" s="1">
        <v>2.5499999999999998E-2</v>
      </c>
      <c r="J225" t="b">
        <f t="shared" si="9"/>
        <v>0</v>
      </c>
      <c r="K225" t="b">
        <f t="shared" si="10"/>
        <v>0</v>
      </c>
      <c r="L225" t="b">
        <f t="shared" si="11"/>
        <v>0</v>
      </c>
    </row>
    <row r="226" spans="1:12" x14ac:dyDescent="0.25">
      <c r="A226" t="s">
        <v>115</v>
      </c>
      <c r="B226" t="s">
        <v>127</v>
      </c>
      <c r="C226">
        <v>4</v>
      </c>
      <c r="D226" s="1">
        <v>8.5000000000000006E-3</v>
      </c>
      <c r="J226" t="b">
        <f t="shared" si="9"/>
        <v>0</v>
      </c>
      <c r="K226" t="b">
        <f t="shared" si="10"/>
        <v>0</v>
      </c>
      <c r="L226" t="b">
        <f t="shared" si="11"/>
        <v>0</v>
      </c>
    </row>
    <row r="227" spans="1:12" x14ac:dyDescent="0.25">
      <c r="A227" t="s">
        <v>115</v>
      </c>
      <c r="B227" t="s">
        <v>128</v>
      </c>
      <c r="C227">
        <v>24</v>
      </c>
      <c r="D227" s="1">
        <v>5.11E-2</v>
      </c>
      <c r="J227" t="b">
        <f t="shared" si="9"/>
        <v>0</v>
      </c>
      <c r="K227" t="b">
        <f t="shared" si="10"/>
        <v>0</v>
      </c>
      <c r="L227" t="b">
        <f t="shared" si="11"/>
        <v>0</v>
      </c>
    </row>
    <row r="228" spans="1:12" x14ac:dyDescent="0.25">
      <c r="A228" t="s">
        <v>115</v>
      </c>
      <c r="B228" t="s">
        <v>129</v>
      </c>
      <c r="C228">
        <v>5</v>
      </c>
      <c r="D228" s="1">
        <v>1.06E-2</v>
      </c>
      <c r="J228" t="b">
        <f t="shared" si="9"/>
        <v>0</v>
      </c>
      <c r="K228" t="b">
        <f t="shared" si="10"/>
        <v>0</v>
      </c>
      <c r="L228" t="b">
        <f t="shared" si="11"/>
        <v>0</v>
      </c>
    </row>
    <row r="229" spans="1:12" x14ac:dyDescent="0.25">
      <c r="A229" t="s">
        <v>115</v>
      </c>
      <c r="B229" t="s">
        <v>130</v>
      </c>
      <c r="C229">
        <v>59</v>
      </c>
      <c r="D229" s="1">
        <v>0.1255</v>
      </c>
      <c r="J229" t="b">
        <f t="shared" si="9"/>
        <v>0</v>
      </c>
      <c r="K229" t="b">
        <f t="shared" si="10"/>
        <v>0</v>
      </c>
      <c r="L229" t="b">
        <f t="shared" si="11"/>
        <v>0</v>
      </c>
    </row>
    <row r="230" spans="1:12" x14ac:dyDescent="0.25">
      <c r="A230" t="s">
        <v>115</v>
      </c>
      <c r="B230" t="s">
        <v>131</v>
      </c>
      <c r="C230">
        <v>1</v>
      </c>
      <c r="D230" s="1">
        <v>2.0999999999999999E-3</v>
      </c>
      <c r="J230" t="b">
        <f t="shared" si="9"/>
        <v>0</v>
      </c>
      <c r="K230" t="b">
        <f t="shared" si="10"/>
        <v>0</v>
      </c>
      <c r="L230" t="b">
        <f t="shared" si="11"/>
        <v>0</v>
      </c>
    </row>
    <row r="231" spans="1:12" x14ac:dyDescent="0.25">
      <c r="A231" t="s">
        <v>115</v>
      </c>
      <c r="B231" t="s">
        <v>93</v>
      </c>
      <c r="C231" t="s">
        <v>7</v>
      </c>
      <c r="D231" s="1" t="s">
        <v>7</v>
      </c>
      <c r="J231" t="b">
        <f t="shared" si="9"/>
        <v>0</v>
      </c>
      <c r="K231" t="b">
        <f t="shared" si="10"/>
        <v>0</v>
      </c>
      <c r="L231" t="b">
        <f t="shared" si="11"/>
        <v>0</v>
      </c>
    </row>
    <row r="232" spans="1:12" x14ac:dyDescent="0.25">
      <c r="A232" t="s">
        <v>115</v>
      </c>
      <c r="B232" t="s">
        <v>132</v>
      </c>
      <c r="C232">
        <v>126</v>
      </c>
      <c r="D232" s="1">
        <v>0.2681</v>
      </c>
      <c r="J232" t="b">
        <f t="shared" si="9"/>
        <v>0</v>
      </c>
      <c r="K232" t="b">
        <f t="shared" si="10"/>
        <v>0</v>
      </c>
      <c r="L232" t="b">
        <f t="shared" si="11"/>
        <v>0</v>
      </c>
    </row>
    <row r="233" spans="1:12" x14ac:dyDescent="0.25">
      <c r="A233" t="s">
        <v>115</v>
      </c>
      <c r="B233" t="s">
        <v>12</v>
      </c>
      <c r="C233">
        <v>686</v>
      </c>
      <c r="D233" s="1">
        <v>1.4596</v>
      </c>
      <c r="J233" t="b">
        <f t="shared" si="9"/>
        <v>0</v>
      </c>
      <c r="K233" t="b">
        <f t="shared" si="10"/>
        <v>0</v>
      </c>
      <c r="L233" t="b">
        <f t="shared" si="11"/>
        <v>0</v>
      </c>
    </row>
    <row r="234" spans="1:12" x14ac:dyDescent="0.25">
      <c r="A234" t="s">
        <v>115</v>
      </c>
      <c r="B234" t="s">
        <v>16</v>
      </c>
      <c r="D234" s="1"/>
      <c r="J234" t="b">
        <f t="shared" si="9"/>
        <v>0</v>
      </c>
      <c r="K234" t="b">
        <f t="shared" si="10"/>
        <v>1</v>
      </c>
      <c r="L234" t="b">
        <f t="shared" si="11"/>
        <v>1</v>
      </c>
    </row>
    <row r="235" spans="1:12" x14ac:dyDescent="0.25">
      <c r="A235" s="2" t="s">
        <v>133</v>
      </c>
      <c r="B235" s="2" t="s">
        <v>17</v>
      </c>
      <c r="C235" s="2"/>
      <c r="D235" s="3"/>
      <c r="E235" s="2"/>
      <c r="F235" s="2"/>
      <c r="G235" s="2"/>
      <c r="H235" s="2"/>
      <c r="I235" s="2"/>
      <c r="J235" s="2" t="b">
        <f t="shared" si="9"/>
        <v>0</v>
      </c>
      <c r="K235" s="2" t="b">
        <f t="shared" si="10"/>
        <v>1</v>
      </c>
      <c r="L235" s="2" t="b">
        <f t="shared" si="11"/>
        <v>1</v>
      </c>
    </row>
    <row r="236" spans="1:12" x14ac:dyDescent="0.25">
      <c r="A236" t="s">
        <v>133</v>
      </c>
      <c r="B236" t="s">
        <v>0</v>
      </c>
      <c r="D236" s="1"/>
      <c r="J236" t="b">
        <f t="shared" si="9"/>
        <v>0</v>
      </c>
      <c r="K236" t="b">
        <f t="shared" si="10"/>
        <v>1</v>
      </c>
      <c r="L236" t="b">
        <f t="shared" si="11"/>
        <v>1</v>
      </c>
    </row>
    <row r="237" spans="1:12" x14ac:dyDescent="0.25">
      <c r="A237" t="s">
        <v>133</v>
      </c>
      <c r="B237" t="s">
        <v>133</v>
      </c>
      <c r="D237" s="1"/>
      <c r="J237" t="b">
        <f t="shared" si="9"/>
        <v>0</v>
      </c>
      <c r="K237" t="b">
        <f t="shared" si="10"/>
        <v>1</v>
      </c>
      <c r="L237" t="b">
        <f t="shared" si="11"/>
        <v>1</v>
      </c>
    </row>
    <row r="238" spans="1:12" x14ac:dyDescent="0.25">
      <c r="A238" t="s">
        <v>133</v>
      </c>
      <c r="B238" t="s">
        <v>134</v>
      </c>
      <c r="D238" s="1" t="s">
        <v>3</v>
      </c>
      <c r="J238" t="b">
        <f t="shared" si="9"/>
        <v>0</v>
      </c>
      <c r="K238" t="b">
        <f t="shared" si="10"/>
        <v>1</v>
      </c>
      <c r="L238" t="b">
        <f t="shared" si="11"/>
        <v>0</v>
      </c>
    </row>
    <row r="239" spans="1:12" x14ac:dyDescent="0.25">
      <c r="A239" t="s">
        <v>133</v>
      </c>
      <c r="B239" t="s">
        <v>5</v>
      </c>
      <c r="C239">
        <v>470</v>
      </c>
      <c r="D239" s="1"/>
      <c r="J239" t="b">
        <f t="shared" si="9"/>
        <v>0</v>
      </c>
      <c r="K239" t="b">
        <f t="shared" si="10"/>
        <v>0</v>
      </c>
      <c r="L239" t="b">
        <f t="shared" si="11"/>
        <v>1</v>
      </c>
    </row>
    <row r="240" spans="1:12" x14ac:dyDescent="0.25">
      <c r="A240" t="s">
        <v>133</v>
      </c>
      <c r="B240" t="s">
        <v>135</v>
      </c>
      <c r="C240" t="s">
        <v>7</v>
      </c>
      <c r="D240" s="1" t="s">
        <v>7</v>
      </c>
      <c r="J240" t="b">
        <f t="shared" si="9"/>
        <v>0</v>
      </c>
      <c r="K240" t="b">
        <f t="shared" si="10"/>
        <v>0</v>
      </c>
      <c r="L240" t="b">
        <f t="shared" si="11"/>
        <v>0</v>
      </c>
    </row>
    <row r="241" spans="1:12" x14ac:dyDescent="0.25">
      <c r="A241" t="s">
        <v>133</v>
      </c>
      <c r="B241" t="s">
        <v>136</v>
      </c>
      <c r="C241" t="s">
        <v>7</v>
      </c>
      <c r="D241" s="1" t="s">
        <v>7</v>
      </c>
      <c r="J241" t="b">
        <f t="shared" si="9"/>
        <v>0</v>
      </c>
      <c r="K241" t="b">
        <f t="shared" si="10"/>
        <v>0</v>
      </c>
      <c r="L241" t="b">
        <f t="shared" si="11"/>
        <v>0</v>
      </c>
    </row>
    <row r="242" spans="1:12" x14ac:dyDescent="0.25">
      <c r="A242" t="s">
        <v>133</v>
      </c>
      <c r="B242" t="s">
        <v>137</v>
      </c>
      <c r="C242">
        <v>219</v>
      </c>
      <c r="D242" s="1">
        <v>0.46600000000000003</v>
      </c>
      <c r="J242" t="b">
        <f t="shared" si="9"/>
        <v>0</v>
      </c>
      <c r="K242" t="b">
        <f t="shared" si="10"/>
        <v>0</v>
      </c>
      <c r="L242" t="b">
        <f t="shared" si="11"/>
        <v>0</v>
      </c>
    </row>
    <row r="243" spans="1:12" x14ac:dyDescent="0.25">
      <c r="A243" t="s">
        <v>133</v>
      </c>
      <c r="B243" t="s">
        <v>138</v>
      </c>
      <c r="C243">
        <v>158</v>
      </c>
      <c r="D243" s="1">
        <v>0.3362</v>
      </c>
      <c r="J243" t="b">
        <f t="shared" si="9"/>
        <v>0</v>
      </c>
      <c r="K243" t="b">
        <f t="shared" si="10"/>
        <v>0</v>
      </c>
      <c r="L243" t="b">
        <f t="shared" si="11"/>
        <v>0</v>
      </c>
    </row>
    <row r="244" spans="1:12" x14ac:dyDescent="0.25">
      <c r="A244" t="s">
        <v>133</v>
      </c>
      <c r="B244" t="s">
        <v>139</v>
      </c>
      <c r="C244">
        <v>51</v>
      </c>
      <c r="D244" s="1">
        <v>0.1085</v>
      </c>
      <c r="J244" t="b">
        <f t="shared" si="9"/>
        <v>0</v>
      </c>
      <c r="K244" t="b">
        <f t="shared" si="10"/>
        <v>0</v>
      </c>
      <c r="L244" t="b">
        <f t="shared" si="11"/>
        <v>0</v>
      </c>
    </row>
    <row r="245" spans="1:12" x14ac:dyDescent="0.25">
      <c r="A245" t="s">
        <v>133</v>
      </c>
      <c r="B245" t="s">
        <v>140</v>
      </c>
      <c r="C245">
        <v>42</v>
      </c>
      <c r="D245" s="1">
        <v>8.9399999999999993E-2</v>
      </c>
      <c r="J245" t="b">
        <f t="shared" si="9"/>
        <v>0</v>
      </c>
      <c r="K245" t="b">
        <f t="shared" si="10"/>
        <v>0</v>
      </c>
      <c r="L245" t="b">
        <f t="shared" si="11"/>
        <v>0</v>
      </c>
    </row>
    <row r="246" spans="1:12" x14ac:dyDescent="0.25">
      <c r="A246" t="s">
        <v>133</v>
      </c>
      <c r="B246" t="s">
        <v>12</v>
      </c>
      <c r="C246">
        <v>470</v>
      </c>
      <c r="D246" s="1">
        <v>1</v>
      </c>
      <c r="J246" t="b">
        <f t="shared" si="9"/>
        <v>0</v>
      </c>
      <c r="K246" t="b">
        <f t="shared" si="10"/>
        <v>0</v>
      </c>
      <c r="L246" t="b">
        <f t="shared" si="11"/>
        <v>0</v>
      </c>
    </row>
    <row r="247" spans="1:12" x14ac:dyDescent="0.25">
      <c r="A247" t="s">
        <v>133</v>
      </c>
      <c r="B247" t="s">
        <v>16</v>
      </c>
      <c r="D247" s="1"/>
      <c r="J247" t="b">
        <f t="shared" si="9"/>
        <v>0</v>
      </c>
      <c r="K247" t="b">
        <f t="shared" si="10"/>
        <v>1</v>
      </c>
      <c r="L247" t="b">
        <f t="shared" si="11"/>
        <v>1</v>
      </c>
    </row>
    <row r="248" spans="1:12" x14ac:dyDescent="0.25">
      <c r="A248" s="2" t="s">
        <v>141</v>
      </c>
      <c r="B248" s="2" t="s">
        <v>17</v>
      </c>
      <c r="C248" s="2"/>
      <c r="D248" s="3"/>
      <c r="E248" s="2"/>
      <c r="F248" s="2"/>
      <c r="G248" s="2"/>
      <c r="H248" s="2"/>
      <c r="I248" s="2"/>
      <c r="J248" s="2" t="b">
        <f t="shared" si="9"/>
        <v>0</v>
      </c>
      <c r="K248" s="2" t="b">
        <f t="shared" si="10"/>
        <v>1</v>
      </c>
      <c r="L248" s="2" t="b">
        <f t="shared" si="11"/>
        <v>1</v>
      </c>
    </row>
    <row r="249" spans="1:12" x14ac:dyDescent="0.25">
      <c r="A249" t="s">
        <v>141</v>
      </c>
      <c r="B249" t="s">
        <v>0</v>
      </c>
      <c r="D249" s="1"/>
      <c r="J249" t="b">
        <f t="shared" si="9"/>
        <v>0</v>
      </c>
      <c r="K249" t="b">
        <f t="shared" si="10"/>
        <v>1</v>
      </c>
      <c r="L249" t="b">
        <f t="shared" si="11"/>
        <v>1</v>
      </c>
    </row>
    <row r="250" spans="1:12" x14ac:dyDescent="0.25">
      <c r="A250" t="s">
        <v>141</v>
      </c>
      <c r="B250" t="s">
        <v>141</v>
      </c>
      <c r="D250" s="1"/>
      <c r="J250" t="b">
        <f t="shared" si="9"/>
        <v>0</v>
      </c>
      <c r="K250" t="b">
        <f t="shared" si="10"/>
        <v>1</v>
      </c>
      <c r="L250" t="b">
        <f t="shared" si="11"/>
        <v>1</v>
      </c>
    </row>
    <row r="251" spans="1:12" x14ac:dyDescent="0.25">
      <c r="A251" t="s">
        <v>141</v>
      </c>
      <c r="B251" t="s">
        <v>142</v>
      </c>
      <c r="D251" s="1" t="s">
        <v>3</v>
      </c>
      <c r="J251" t="b">
        <f t="shared" si="9"/>
        <v>0</v>
      </c>
      <c r="K251" t="b">
        <f t="shared" si="10"/>
        <v>1</v>
      </c>
      <c r="L251" t="b">
        <f t="shared" si="11"/>
        <v>0</v>
      </c>
    </row>
    <row r="252" spans="1:12" x14ac:dyDescent="0.25">
      <c r="A252" t="s">
        <v>141</v>
      </c>
      <c r="B252" t="s">
        <v>5</v>
      </c>
      <c r="C252">
        <v>470</v>
      </c>
      <c r="D252" s="1"/>
      <c r="J252" t="b">
        <f t="shared" si="9"/>
        <v>0</v>
      </c>
      <c r="K252" t="b">
        <f t="shared" si="10"/>
        <v>0</v>
      </c>
      <c r="L252" t="b">
        <f t="shared" si="11"/>
        <v>1</v>
      </c>
    </row>
    <row r="253" spans="1:12" x14ac:dyDescent="0.25">
      <c r="A253" t="s">
        <v>141</v>
      </c>
      <c r="B253" t="s">
        <v>96</v>
      </c>
      <c r="C253">
        <v>470</v>
      </c>
      <c r="D253" s="1">
        <v>1</v>
      </c>
      <c r="J253" t="b">
        <f t="shared" si="9"/>
        <v>0</v>
      </c>
      <c r="K253" t="b">
        <f t="shared" si="10"/>
        <v>0</v>
      </c>
      <c r="L253" t="b">
        <f t="shared" si="11"/>
        <v>0</v>
      </c>
    </row>
    <row r="254" spans="1:12" x14ac:dyDescent="0.25">
      <c r="A254" t="s">
        <v>141</v>
      </c>
      <c r="B254" t="s">
        <v>97</v>
      </c>
      <c r="C254">
        <v>127</v>
      </c>
      <c r="D254" s="1">
        <v>0.2702</v>
      </c>
      <c r="J254" t="b">
        <f t="shared" si="9"/>
        <v>0</v>
      </c>
      <c r="K254" t="b">
        <f t="shared" si="10"/>
        <v>0</v>
      </c>
      <c r="L254" t="b">
        <f t="shared" si="11"/>
        <v>0</v>
      </c>
    </row>
    <row r="255" spans="1:12" x14ac:dyDescent="0.25">
      <c r="A255" t="s">
        <v>141</v>
      </c>
      <c r="B255" t="s">
        <v>98</v>
      </c>
      <c r="C255">
        <v>15</v>
      </c>
      <c r="D255" s="1">
        <v>3.1899999999999998E-2</v>
      </c>
      <c r="J255" t="b">
        <f t="shared" si="9"/>
        <v>0</v>
      </c>
      <c r="K255" t="b">
        <f t="shared" si="10"/>
        <v>0</v>
      </c>
      <c r="L255" t="b">
        <f t="shared" si="11"/>
        <v>0</v>
      </c>
    </row>
    <row r="256" spans="1:12" x14ac:dyDescent="0.25">
      <c r="A256" t="s">
        <v>141</v>
      </c>
      <c r="B256" t="s">
        <v>99</v>
      </c>
      <c r="C256">
        <v>41</v>
      </c>
      <c r="D256" s="1">
        <v>8.72E-2</v>
      </c>
      <c r="J256" t="b">
        <f t="shared" si="9"/>
        <v>0</v>
      </c>
      <c r="K256" t="b">
        <f t="shared" si="10"/>
        <v>0</v>
      </c>
      <c r="L256" t="b">
        <f t="shared" si="11"/>
        <v>0</v>
      </c>
    </row>
    <row r="257" spans="1:12" x14ac:dyDescent="0.25">
      <c r="A257" t="s">
        <v>141</v>
      </c>
      <c r="B257" t="s">
        <v>100</v>
      </c>
      <c r="C257">
        <v>51</v>
      </c>
      <c r="D257" s="1">
        <v>0.1085</v>
      </c>
      <c r="J257" t="b">
        <f t="shared" si="9"/>
        <v>0</v>
      </c>
      <c r="K257" t="b">
        <f t="shared" si="10"/>
        <v>0</v>
      </c>
      <c r="L257" t="b">
        <f t="shared" si="11"/>
        <v>0</v>
      </c>
    </row>
    <row r="258" spans="1:12" x14ac:dyDescent="0.25">
      <c r="A258" t="s">
        <v>141</v>
      </c>
      <c r="B258" t="s">
        <v>101</v>
      </c>
      <c r="C258">
        <v>14</v>
      </c>
      <c r="D258" s="1">
        <v>2.98E-2</v>
      </c>
      <c r="J258" t="b">
        <f t="shared" ref="J258:J321" si="12">B258=F258</f>
        <v>0</v>
      </c>
      <c r="K258" t="b">
        <f t="shared" ref="K258:K321" si="13">C258=G258</f>
        <v>0</v>
      </c>
      <c r="L258" t="b">
        <f t="shared" ref="L258:L321" si="14">D258=H258</f>
        <v>0</v>
      </c>
    </row>
    <row r="259" spans="1:12" x14ac:dyDescent="0.25">
      <c r="A259" t="s">
        <v>141</v>
      </c>
      <c r="B259" t="s">
        <v>102</v>
      </c>
      <c r="C259">
        <v>149</v>
      </c>
      <c r="D259" s="1">
        <v>0.317</v>
      </c>
      <c r="J259" t="b">
        <f t="shared" si="12"/>
        <v>0</v>
      </c>
      <c r="K259" t="b">
        <f t="shared" si="13"/>
        <v>0</v>
      </c>
      <c r="L259" t="b">
        <f t="shared" si="14"/>
        <v>0</v>
      </c>
    </row>
    <row r="260" spans="1:12" x14ac:dyDescent="0.25">
      <c r="A260" t="s">
        <v>141</v>
      </c>
      <c r="B260" t="s">
        <v>103</v>
      </c>
      <c r="C260">
        <v>59</v>
      </c>
      <c r="D260" s="1">
        <v>0.1255</v>
      </c>
      <c r="J260" t="b">
        <f t="shared" si="12"/>
        <v>0</v>
      </c>
      <c r="K260" t="b">
        <f t="shared" si="13"/>
        <v>0</v>
      </c>
      <c r="L260" t="b">
        <f t="shared" si="14"/>
        <v>0</v>
      </c>
    </row>
    <row r="261" spans="1:12" x14ac:dyDescent="0.25">
      <c r="A261" t="s">
        <v>141</v>
      </c>
      <c r="B261" t="s">
        <v>104</v>
      </c>
      <c r="C261">
        <v>15</v>
      </c>
      <c r="D261" s="1">
        <v>3.1899999999999998E-2</v>
      </c>
      <c r="J261" t="b">
        <f t="shared" si="12"/>
        <v>0</v>
      </c>
      <c r="K261" t="b">
        <f t="shared" si="13"/>
        <v>0</v>
      </c>
      <c r="L261" t="b">
        <f t="shared" si="14"/>
        <v>0</v>
      </c>
    </row>
    <row r="262" spans="1:12" x14ac:dyDescent="0.25">
      <c r="A262" t="s">
        <v>141</v>
      </c>
      <c r="B262" t="s">
        <v>105</v>
      </c>
      <c r="C262">
        <v>11</v>
      </c>
      <c r="D262" s="1">
        <v>2.3400000000000001E-2</v>
      </c>
      <c r="J262" t="b">
        <f t="shared" si="12"/>
        <v>0</v>
      </c>
      <c r="K262" t="b">
        <f t="shared" si="13"/>
        <v>0</v>
      </c>
      <c r="L262" t="b">
        <f t="shared" si="14"/>
        <v>0</v>
      </c>
    </row>
    <row r="263" spans="1:12" x14ac:dyDescent="0.25">
      <c r="A263" t="s">
        <v>141</v>
      </c>
      <c r="B263" t="s">
        <v>106</v>
      </c>
      <c r="C263">
        <v>112</v>
      </c>
      <c r="D263" s="1">
        <v>0.23830000000000001</v>
      </c>
      <c r="J263" t="b">
        <f t="shared" si="12"/>
        <v>0</v>
      </c>
      <c r="K263" t="b">
        <f t="shared" si="13"/>
        <v>0</v>
      </c>
      <c r="L263" t="b">
        <f t="shared" si="14"/>
        <v>0</v>
      </c>
    </row>
    <row r="264" spans="1:12" x14ac:dyDescent="0.25">
      <c r="A264" t="s">
        <v>141</v>
      </c>
      <c r="B264" t="s">
        <v>107</v>
      </c>
      <c r="C264">
        <v>140</v>
      </c>
      <c r="D264" s="1">
        <v>0.2979</v>
      </c>
      <c r="J264" t="b">
        <f t="shared" si="12"/>
        <v>0</v>
      </c>
      <c r="K264" t="b">
        <f t="shared" si="13"/>
        <v>0</v>
      </c>
      <c r="L264" t="b">
        <f t="shared" si="14"/>
        <v>0</v>
      </c>
    </row>
    <row r="265" spans="1:12" x14ac:dyDescent="0.25">
      <c r="A265" t="s">
        <v>141</v>
      </c>
      <c r="B265" t="s">
        <v>108</v>
      </c>
      <c r="C265">
        <v>95</v>
      </c>
      <c r="D265" s="1">
        <v>0.2021</v>
      </c>
      <c r="J265" t="b">
        <f t="shared" si="12"/>
        <v>0</v>
      </c>
      <c r="K265" t="b">
        <f t="shared" si="13"/>
        <v>0</v>
      </c>
      <c r="L265" t="b">
        <f t="shared" si="14"/>
        <v>0</v>
      </c>
    </row>
    <row r="266" spans="1:12" x14ac:dyDescent="0.25">
      <c r="A266" t="s">
        <v>141</v>
      </c>
      <c r="B266" t="s">
        <v>109</v>
      </c>
      <c r="C266">
        <v>59</v>
      </c>
      <c r="D266" s="1">
        <v>0.1255</v>
      </c>
      <c r="J266" t="b">
        <f t="shared" si="12"/>
        <v>0</v>
      </c>
      <c r="K266" t="b">
        <f t="shared" si="13"/>
        <v>0</v>
      </c>
      <c r="L266" t="b">
        <f t="shared" si="14"/>
        <v>0</v>
      </c>
    </row>
    <row r="267" spans="1:12" x14ac:dyDescent="0.25">
      <c r="A267" t="s">
        <v>141</v>
      </c>
      <c r="B267" t="s">
        <v>110</v>
      </c>
      <c r="C267">
        <v>112</v>
      </c>
      <c r="D267" s="1">
        <v>0.23830000000000001</v>
      </c>
      <c r="J267" t="b">
        <f t="shared" si="12"/>
        <v>0</v>
      </c>
      <c r="K267" t="b">
        <f t="shared" si="13"/>
        <v>0</v>
      </c>
      <c r="L267" t="b">
        <f t="shared" si="14"/>
        <v>0</v>
      </c>
    </row>
    <row r="268" spans="1:12" x14ac:dyDescent="0.25">
      <c r="A268" t="s">
        <v>141</v>
      </c>
      <c r="B268" t="s">
        <v>143</v>
      </c>
      <c r="C268">
        <v>123</v>
      </c>
      <c r="D268" s="1">
        <v>0.26169999999999999</v>
      </c>
      <c r="J268" t="b">
        <f t="shared" si="12"/>
        <v>0</v>
      </c>
      <c r="K268" t="b">
        <f t="shared" si="13"/>
        <v>0</v>
      </c>
      <c r="L268" t="b">
        <f t="shared" si="14"/>
        <v>0</v>
      </c>
    </row>
    <row r="269" spans="1:12" x14ac:dyDescent="0.25">
      <c r="A269" t="s">
        <v>141</v>
      </c>
      <c r="B269" t="s">
        <v>144</v>
      </c>
      <c r="C269">
        <v>18</v>
      </c>
      <c r="D269" s="1">
        <v>3.8300000000000001E-2</v>
      </c>
      <c r="J269" t="b">
        <f t="shared" si="12"/>
        <v>0</v>
      </c>
      <c r="K269" t="b">
        <f t="shared" si="13"/>
        <v>0</v>
      </c>
      <c r="L269" t="b">
        <f t="shared" si="14"/>
        <v>0</v>
      </c>
    </row>
    <row r="270" spans="1:12" x14ac:dyDescent="0.25">
      <c r="A270" t="s">
        <v>141</v>
      </c>
      <c r="B270" t="s">
        <v>93</v>
      </c>
      <c r="C270" t="s">
        <v>7</v>
      </c>
      <c r="D270" s="1" t="s">
        <v>7</v>
      </c>
      <c r="J270" t="b">
        <f t="shared" si="12"/>
        <v>0</v>
      </c>
      <c r="K270" t="b">
        <f t="shared" si="13"/>
        <v>0</v>
      </c>
      <c r="L270" t="b">
        <f t="shared" si="14"/>
        <v>0</v>
      </c>
    </row>
    <row r="271" spans="1:12" x14ac:dyDescent="0.25">
      <c r="A271" t="s">
        <v>141</v>
      </c>
      <c r="B271" t="s">
        <v>12</v>
      </c>
      <c r="C271">
        <v>1611</v>
      </c>
      <c r="D271" s="1">
        <v>3.4277000000000002</v>
      </c>
      <c r="J271" t="b">
        <f t="shared" si="12"/>
        <v>0</v>
      </c>
      <c r="K271" t="b">
        <f t="shared" si="13"/>
        <v>0</v>
      </c>
      <c r="L271" t="b">
        <f t="shared" si="14"/>
        <v>0</v>
      </c>
    </row>
    <row r="272" spans="1:12" x14ac:dyDescent="0.25">
      <c r="A272" t="s">
        <v>141</v>
      </c>
      <c r="B272" t="s">
        <v>16</v>
      </c>
      <c r="D272" s="1"/>
      <c r="J272" t="b">
        <f t="shared" si="12"/>
        <v>0</v>
      </c>
      <c r="K272" t="b">
        <f t="shared" si="13"/>
        <v>1</v>
      </c>
      <c r="L272" t="b">
        <f t="shared" si="14"/>
        <v>1</v>
      </c>
    </row>
    <row r="273" spans="1:12" x14ac:dyDescent="0.25">
      <c r="A273" s="2" t="s">
        <v>145</v>
      </c>
      <c r="B273" s="2" t="s">
        <v>17</v>
      </c>
      <c r="C273" s="2"/>
      <c r="D273" s="3"/>
      <c r="E273" s="2"/>
      <c r="F273" s="2"/>
      <c r="G273" s="2"/>
      <c r="H273" s="2"/>
      <c r="I273" s="2"/>
      <c r="J273" s="2" t="b">
        <f t="shared" si="12"/>
        <v>0</v>
      </c>
      <c r="K273" s="2" t="b">
        <f t="shared" si="13"/>
        <v>1</v>
      </c>
      <c r="L273" s="2" t="b">
        <f t="shared" si="14"/>
        <v>1</v>
      </c>
    </row>
    <row r="274" spans="1:12" x14ac:dyDescent="0.25">
      <c r="A274" t="s">
        <v>145</v>
      </c>
      <c r="B274" t="s">
        <v>0</v>
      </c>
      <c r="D274" s="1"/>
      <c r="J274" t="b">
        <f t="shared" si="12"/>
        <v>0</v>
      </c>
      <c r="K274" t="b">
        <f t="shared" si="13"/>
        <v>1</v>
      </c>
      <c r="L274" t="b">
        <f t="shared" si="14"/>
        <v>1</v>
      </c>
    </row>
    <row r="275" spans="1:12" x14ac:dyDescent="0.25">
      <c r="A275" t="s">
        <v>145</v>
      </c>
      <c r="B275" t="s">
        <v>145</v>
      </c>
      <c r="D275" s="1"/>
      <c r="J275" t="b">
        <f t="shared" si="12"/>
        <v>0</v>
      </c>
      <c r="K275" t="b">
        <f t="shared" si="13"/>
        <v>1</v>
      </c>
      <c r="L275" t="b">
        <f t="shared" si="14"/>
        <v>1</v>
      </c>
    </row>
    <row r="276" spans="1:12" x14ac:dyDescent="0.25">
      <c r="A276" t="s">
        <v>145</v>
      </c>
      <c r="B276" t="s">
        <v>146</v>
      </c>
      <c r="D276" s="1" t="s">
        <v>3</v>
      </c>
      <c r="J276" t="b">
        <f t="shared" si="12"/>
        <v>0</v>
      </c>
      <c r="K276" t="b">
        <f t="shared" si="13"/>
        <v>1</v>
      </c>
      <c r="L276" t="b">
        <f t="shared" si="14"/>
        <v>0</v>
      </c>
    </row>
    <row r="277" spans="1:12" x14ac:dyDescent="0.25">
      <c r="A277" t="s">
        <v>145</v>
      </c>
      <c r="B277" t="s">
        <v>5</v>
      </c>
      <c r="C277">
        <v>470</v>
      </c>
      <c r="D277" s="1"/>
      <c r="J277" t="b">
        <f t="shared" si="12"/>
        <v>0</v>
      </c>
      <c r="K277" t="b">
        <f t="shared" si="13"/>
        <v>0</v>
      </c>
      <c r="L277" t="b">
        <f t="shared" si="14"/>
        <v>1</v>
      </c>
    </row>
    <row r="278" spans="1:12" x14ac:dyDescent="0.25">
      <c r="A278" t="s">
        <v>145</v>
      </c>
      <c r="B278" t="s">
        <v>147</v>
      </c>
      <c r="C278">
        <v>445</v>
      </c>
      <c r="D278" s="1">
        <v>0.94679999999999997</v>
      </c>
      <c r="J278" t="b">
        <f t="shared" si="12"/>
        <v>0</v>
      </c>
      <c r="K278" t="b">
        <f t="shared" si="13"/>
        <v>0</v>
      </c>
      <c r="L278" t="b">
        <f t="shared" si="14"/>
        <v>0</v>
      </c>
    </row>
    <row r="279" spans="1:12" x14ac:dyDescent="0.25">
      <c r="A279" t="s">
        <v>145</v>
      </c>
      <c r="B279" t="s">
        <v>148</v>
      </c>
      <c r="C279">
        <v>229</v>
      </c>
      <c r="D279" s="1">
        <v>0.48720000000000002</v>
      </c>
      <c r="J279" t="b">
        <f t="shared" si="12"/>
        <v>0</v>
      </c>
      <c r="K279" t="b">
        <f t="shared" si="13"/>
        <v>0</v>
      </c>
      <c r="L279" t="b">
        <f t="shared" si="14"/>
        <v>0</v>
      </c>
    </row>
    <row r="280" spans="1:12" x14ac:dyDescent="0.25">
      <c r="A280" t="s">
        <v>145</v>
      </c>
      <c r="B280" t="s">
        <v>149</v>
      </c>
      <c r="C280">
        <v>251</v>
      </c>
      <c r="D280" s="1">
        <v>0.53400000000000003</v>
      </c>
      <c r="J280" t="b">
        <f t="shared" si="12"/>
        <v>0</v>
      </c>
      <c r="K280" t="b">
        <f t="shared" si="13"/>
        <v>0</v>
      </c>
      <c r="L280" t="b">
        <f t="shared" si="14"/>
        <v>0</v>
      </c>
    </row>
    <row r="281" spans="1:12" x14ac:dyDescent="0.25">
      <c r="A281" t="s">
        <v>145</v>
      </c>
      <c r="B281" t="s">
        <v>150</v>
      </c>
      <c r="C281">
        <v>337</v>
      </c>
      <c r="D281" s="1">
        <v>0.71699999999999997</v>
      </c>
      <c r="J281" t="b">
        <f t="shared" si="12"/>
        <v>0</v>
      </c>
      <c r="K281" t="b">
        <f t="shared" si="13"/>
        <v>0</v>
      </c>
      <c r="L281" t="b">
        <f t="shared" si="14"/>
        <v>0</v>
      </c>
    </row>
    <row r="282" spans="1:12" x14ac:dyDescent="0.25">
      <c r="A282" t="s">
        <v>145</v>
      </c>
      <c r="B282" t="s">
        <v>151</v>
      </c>
      <c r="C282">
        <v>319</v>
      </c>
      <c r="D282" s="1">
        <v>0.67869999999999997</v>
      </c>
      <c r="J282" t="b">
        <f t="shared" si="12"/>
        <v>0</v>
      </c>
      <c r="K282" t="b">
        <f t="shared" si="13"/>
        <v>0</v>
      </c>
      <c r="L282" t="b">
        <f t="shared" si="14"/>
        <v>0</v>
      </c>
    </row>
    <row r="283" spans="1:12" x14ac:dyDescent="0.25">
      <c r="A283" t="s">
        <v>145</v>
      </c>
      <c r="B283" t="s">
        <v>152</v>
      </c>
      <c r="C283">
        <v>195</v>
      </c>
      <c r="D283" s="1">
        <v>0.41489999999999999</v>
      </c>
      <c r="J283" t="b">
        <f t="shared" si="12"/>
        <v>0</v>
      </c>
      <c r="K283" t="b">
        <f t="shared" si="13"/>
        <v>0</v>
      </c>
      <c r="L283" t="b">
        <f t="shared" si="14"/>
        <v>0</v>
      </c>
    </row>
    <row r="284" spans="1:12" x14ac:dyDescent="0.25">
      <c r="A284" t="s">
        <v>145</v>
      </c>
      <c r="B284" t="s">
        <v>153</v>
      </c>
      <c r="C284">
        <v>163</v>
      </c>
      <c r="D284" s="1">
        <v>0.3468</v>
      </c>
      <c r="J284" t="b">
        <f t="shared" si="12"/>
        <v>0</v>
      </c>
      <c r="K284" t="b">
        <f t="shared" si="13"/>
        <v>0</v>
      </c>
      <c r="L284" t="b">
        <f t="shared" si="14"/>
        <v>0</v>
      </c>
    </row>
    <row r="285" spans="1:12" x14ac:dyDescent="0.25">
      <c r="A285" t="s">
        <v>145</v>
      </c>
      <c r="B285" t="s">
        <v>154</v>
      </c>
      <c r="C285">
        <v>145</v>
      </c>
      <c r="D285" s="1">
        <v>0.3085</v>
      </c>
      <c r="J285" t="b">
        <f t="shared" si="12"/>
        <v>0</v>
      </c>
      <c r="K285" t="b">
        <f t="shared" si="13"/>
        <v>0</v>
      </c>
      <c r="L285" t="b">
        <f t="shared" si="14"/>
        <v>0</v>
      </c>
    </row>
    <row r="286" spans="1:12" x14ac:dyDescent="0.25">
      <c r="A286" t="s">
        <v>145</v>
      </c>
      <c r="B286" t="s">
        <v>155</v>
      </c>
      <c r="C286">
        <v>191</v>
      </c>
      <c r="D286" s="1">
        <v>0.40639999999999998</v>
      </c>
      <c r="J286" t="b">
        <f t="shared" si="12"/>
        <v>0</v>
      </c>
      <c r="K286" t="b">
        <f t="shared" si="13"/>
        <v>0</v>
      </c>
      <c r="L286" t="b">
        <f t="shared" si="14"/>
        <v>0</v>
      </c>
    </row>
    <row r="287" spans="1:12" x14ac:dyDescent="0.25">
      <c r="A287" t="s">
        <v>145</v>
      </c>
      <c r="B287" t="s">
        <v>156</v>
      </c>
      <c r="C287">
        <v>180</v>
      </c>
      <c r="D287" s="1">
        <v>0.38300000000000001</v>
      </c>
      <c r="J287" t="b">
        <f t="shared" si="12"/>
        <v>0</v>
      </c>
      <c r="K287" t="b">
        <f t="shared" si="13"/>
        <v>0</v>
      </c>
      <c r="L287" t="b">
        <f t="shared" si="14"/>
        <v>0</v>
      </c>
    </row>
    <row r="288" spans="1:12" x14ac:dyDescent="0.25">
      <c r="A288" t="s">
        <v>145</v>
      </c>
      <c r="B288" t="s">
        <v>157</v>
      </c>
      <c r="C288">
        <v>131</v>
      </c>
      <c r="D288" s="1">
        <v>0.2787</v>
      </c>
      <c r="J288" t="b">
        <f t="shared" si="12"/>
        <v>0</v>
      </c>
      <c r="K288" t="b">
        <f t="shared" si="13"/>
        <v>0</v>
      </c>
      <c r="L288" t="b">
        <f t="shared" si="14"/>
        <v>0</v>
      </c>
    </row>
    <row r="289" spans="1:12" x14ac:dyDescent="0.25">
      <c r="A289" t="s">
        <v>145</v>
      </c>
      <c r="B289" t="s">
        <v>158</v>
      </c>
      <c r="C289">
        <v>178</v>
      </c>
      <c r="D289" s="1">
        <v>0.37869999999999998</v>
      </c>
      <c r="J289" t="b">
        <f t="shared" si="12"/>
        <v>0</v>
      </c>
      <c r="K289" t="b">
        <f t="shared" si="13"/>
        <v>0</v>
      </c>
      <c r="L289" t="b">
        <f t="shared" si="14"/>
        <v>0</v>
      </c>
    </row>
    <row r="290" spans="1:12" x14ac:dyDescent="0.25">
      <c r="A290" t="s">
        <v>145</v>
      </c>
      <c r="B290" t="s">
        <v>159</v>
      </c>
      <c r="C290">
        <v>220</v>
      </c>
      <c r="D290" s="1">
        <v>0.46810000000000002</v>
      </c>
      <c r="J290" t="b">
        <f t="shared" si="12"/>
        <v>0</v>
      </c>
      <c r="K290" t="b">
        <f t="shared" si="13"/>
        <v>0</v>
      </c>
      <c r="L290" t="b">
        <f t="shared" si="14"/>
        <v>0</v>
      </c>
    </row>
    <row r="291" spans="1:12" x14ac:dyDescent="0.25">
      <c r="A291" t="s">
        <v>145</v>
      </c>
      <c r="B291" t="s">
        <v>160</v>
      </c>
      <c r="C291">
        <v>189</v>
      </c>
      <c r="D291" s="1">
        <v>0.40210000000000001</v>
      </c>
      <c r="J291" t="b">
        <f t="shared" si="12"/>
        <v>0</v>
      </c>
      <c r="K291" t="b">
        <f t="shared" si="13"/>
        <v>0</v>
      </c>
      <c r="L291" t="b">
        <f t="shared" si="14"/>
        <v>0</v>
      </c>
    </row>
    <row r="292" spans="1:12" x14ac:dyDescent="0.25">
      <c r="A292" t="s">
        <v>145</v>
      </c>
      <c r="B292" t="s">
        <v>161</v>
      </c>
      <c r="C292">
        <v>182</v>
      </c>
      <c r="D292" s="1">
        <v>0.38719999999999999</v>
      </c>
      <c r="J292" t="b">
        <f t="shared" si="12"/>
        <v>0</v>
      </c>
      <c r="K292" t="b">
        <f t="shared" si="13"/>
        <v>0</v>
      </c>
      <c r="L292" t="b">
        <f t="shared" si="14"/>
        <v>0</v>
      </c>
    </row>
    <row r="293" spans="1:12" x14ac:dyDescent="0.25">
      <c r="A293" t="s">
        <v>145</v>
      </c>
      <c r="B293" t="s">
        <v>162</v>
      </c>
      <c r="C293">
        <v>85</v>
      </c>
      <c r="D293" s="1">
        <v>0.18090000000000001</v>
      </c>
      <c r="J293" t="b">
        <f t="shared" si="12"/>
        <v>0</v>
      </c>
      <c r="K293" t="b">
        <f t="shared" si="13"/>
        <v>0</v>
      </c>
      <c r="L293" t="b">
        <f t="shared" si="14"/>
        <v>0</v>
      </c>
    </row>
    <row r="294" spans="1:12" x14ac:dyDescent="0.25">
      <c r="A294" t="s">
        <v>145</v>
      </c>
      <c r="B294" t="s">
        <v>163</v>
      </c>
      <c r="C294">
        <v>99</v>
      </c>
      <c r="D294" s="1">
        <v>0.21060000000000001</v>
      </c>
      <c r="J294" t="b">
        <f t="shared" si="12"/>
        <v>0</v>
      </c>
      <c r="K294" t="b">
        <f t="shared" si="13"/>
        <v>0</v>
      </c>
      <c r="L294" t="b">
        <f t="shared" si="14"/>
        <v>0</v>
      </c>
    </row>
    <row r="295" spans="1:12" x14ac:dyDescent="0.25">
      <c r="A295" t="s">
        <v>145</v>
      </c>
      <c r="B295" t="s">
        <v>164</v>
      </c>
      <c r="C295">
        <v>295</v>
      </c>
      <c r="D295" s="1">
        <v>0.62770000000000004</v>
      </c>
      <c r="J295" t="b">
        <f t="shared" si="12"/>
        <v>0</v>
      </c>
      <c r="K295" t="b">
        <f t="shared" si="13"/>
        <v>0</v>
      </c>
      <c r="L295" t="b">
        <f t="shared" si="14"/>
        <v>0</v>
      </c>
    </row>
    <row r="296" spans="1:12" x14ac:dyDescent="0.25">
      <c r="A296" t="s">
        <v>145</v>
      </c>
      <c r="B296" t="s">
        <v>165</v>
      </c>
      <c r="C296">
        <v>189</v>
      </c>
      <c r="D296" s="1">
        <v>0.40210000000000001</v>
      </c>
      <c r="J296" t="b">
        <f t="shared" si="12"/>
        <v>0</v>
      </c>
      <c r="K296" t="b">
        <f t="shared" si="13"/>
        <v>0</v>
      </c>
      <c r="L296" t="b">
        <f t="shared" si="14"/>
        <v>0</v>
      </c>
    </row>
    <row r="297" spans="1:12" x14ac:dyDescent="0.25">
      <c r="A297" t="s">
        <v>145</v>
      </c>
      <c r="B297" t="s">
        <v>92</v>
      </c>
      <c r="C297">
        <v>31</v>
      </c>
      <c r="D297" s="1">
        <v>6.6000000000000003E-2</v>
      </c>
      <c r="J297" t="b">
        <f t="shared" si="12"/>
        <v>0</v>
      </c>
      <c r="K297" t="b">
        <f t="shared" si="13"/>
        <v>0</v>
      </c>
      <c r="L297" t="b">
        <f t="shared" si="14"/>
        <v>0</v>
      </c>
    </row>
    <row r="298" spans="1:12" x14ac:dyDescent="0.25">
      <c r="A298" t="s">
        <v>145</v>
      </c>
      <c r="B298" t="s">
        <v>166</v>
      </c>
      <c r="C298">
        <v>464</v>
      </c>
      <c r="D298" s="1">
        <v>0.98719999999999997</v>
      </c>
      <c r="J298" t="b">
        <f t="shared" si="12"/>
        <v>0</v>
      </c>
      <c r="K298" t="b">
        <f t="shared" si="13"/>
        <v>0</v>
      </c>
      <c r="L298" t="b">
        <f t="shared" si="14"/>
        <v>0</v>
      </c>
    </row>
    <row r="299" spans="1:12" x14ac:dyDescent="0.25">
      <c r="A299" t="s">
        <v>145</v>
      </c>
      <c r="B299" t="s">
        <v>167</v>
      </c>
      <c r="C299">
        <v>292</v>
      </c>
      <c r="D299" s="1">
        <v>0.62129999999999996</v>
      </c>
      <c r="J299" t="b">
        <f t="shared" si="12"/>
        <v>0</v>
      </c>
      <c r="K299" t="b">
        <f t="shared" si="13"/>
        <v>0</v>
      </c>
      <c r="L299" t="b">
        <f t="shared" si="14"/>
        <v>0</v>
      </c>
    </row>
    <row r="300" spans="1:12" x14ac:dyDescent="0.25">
      <c r="A300" t="s">
        <v>145</v>
      </c>
      <c r="B300" t="s">
        <v>168</v>
      </c>
      <c r="C300">
        <v>200</v>
      </c>
      <c r="D300" s="1">
        <v>0.42549999999999999</v>
      </c>
      <c r="J300" t="b">
        <f t="shared" si="12"/>
        <v>0</v>
      </c>
      <c r="K300" t="b">
        <f t="shared" si="13"/>
        <v>0</v>
      </c>
      <c r="L300" t="b">
        <f t="shared" si="14"/>
        <v>0</v>
      </c>
    </row>
    <row r="301" spans="1:12" x14ac:dyDescent="0.25">
      <c r="A301" t="s">
        <v>145</v>
      </c>
      <c r="B301" t="s">
        <v>169</v>
      </c>
      <c r="C301">
        <v>384</v>
      </c>
      <c r="D301" s="1">
        <v>0.81699999999999995</v>
      </c>
      <c r="J301" t="b">
        <f t="shared" si="12"/>
        <v>0</v>
      </c>
      <c r="K301" t="b">
        <f t="shared" si="13"/>
        <v>0</v>
      </c>
      <c r="L301" t="b">
        <f t="shared" si="14"/>
        <v>0</v>
      </c>
    </row>
    <row r="302" spans="1:12" x14ac:dyDescent="0.25">
      <c r="A302" t="s">
        <v>145</v>
      </c>
      <c r="B302" t="s">
        <v>16</v>
      </c>
      <c r="D302" s="1"/>
      <c r="J302" t="b">
        <f t="shared" si="12"/>
        <v>0</v>
      </c>
      <c r="K302" t="b">
        <f t="shared" si="13"/>
        <v>1</v>
      </c>
      <c r="L302" t="b">
        <f t="shared" si="14"/>
        <v>1</v>
      </c>
    </row>
    <row r="303" spans="1:12" x14ac:dyDescent="0.25">
      <c r="A303" s="2" t="s">
        <v>223</v>
      </c>
      <c r="B303" s="2" t="s">
        <v>17</v>
      </c>
      <c r="C303" s="2"/>
      <c r="D303" s="3"/>
      <c r="E303" s="2"/>
      <c r="F303" s="2"/>
      <c r="G303" s="2"/>
      <c r="H303" s="2"/>
      <c r="I303" s="2"/>
      <c r="J303" s="2" t="b">
        <f t="shared" si="12"/>
        <v>0</v>
      </c>
      <c r="K303" s="2" t="b">
        <f t="shared" si="13"/>
        <v>1</v>
      </c>
      <c r="L303" s="2" t="b">
        <f t="shared" si="14"/>
        <v>1</v>
      </c>
    </row>
    <row r="304" spans="1:12" x14ac:dyDescent="0.25">
      <c r="A304" t="s">
        <v>223</v>
      </c>
      <c r="B304" t="s">
        <v>0</v>
      </c>
      <c r="D304" s="1"/>
      <c r="J304" t="b">
        <f t="shared" si="12"/>
        <v>0</v>
      </c>
      <c r="K304" t="b">
        <f t="shared" si="13"/>
        <v>1</v>
      </c>
      <c r="L304" t="b">
        <f t="shared" si="14"/>
        <v>1</v>
      </c>
    </row>
    <row r="305" spans="1:12" x14ac:dyDescent="0.25">
      <c r="A305" t="s">
        <v>223</v>
      </c>
      <c r="B305" t="s">
        <v>223</v>
      </c>
      <c r="D305" s="1"/>
      <c r="J305" t="b">
        <f t="shared" si="12"/>
        <v>0</v>
      </c>
      <c r="K305" t="b">
        <f t="shared" si="13"/>
        <v>1</v>
      </c>
      <c r="L305" t="b">
        <f t="shared" si="14"/>
        <v>1</v>
      </c>
    </row>
    <row r="306" spans="1:12" x14ac:dyDescent="0.25">
      <c r="A306" t="s">
        <v>223</v>
      </c>
      <c r="B306" t="s">
        <v>224</v>
      </c>
      <c r="D306" s="1" t="s">
        <v>3</v>
      </c>
      <c r="J306" t="b">
        <f t="shared" si="12"/>
        <v>0</v>
      </c>
      <c r="K306" t="b">
        <f t="shared" si="13"/>
        <v>1</v>
      </c>
      <c r="L306" t="b">
        <f t="shared" si="14"/>
        <v>0</v>
      </c>
    </row>
    <row r="307" spans="1:12" x14ac:dyDescent="0.25">
      <c r="A307" t="s">
        <v>223</v>
      </c>
      <c r="B307" t="s">
        <v>225</v>
      </c>
      <c r="C307">
        <v>464</v>
      </c>
      <c r="D307" s="1"/>
      <c r="J307" t="b">
        <f t="shared" si="12"/>
        <v>0</v>
      </c>
      <c r="K307" t="b">
        <f t="shared" si="13"/>
        <v>0</v>
      </c>
      <c r="L307" t="b">
        <f t="shared" si="14"/>
        <v>1</v>
      </c>
    </row>
    <row r="308" spans="1:12" x14ac:dyDescent="0.25">
      <c r="A308" t="s">
        <v>223</v>
      </c>
      <c r="B308" t="s">
        <v>226</v>
      </c>
      <c r="C308">
        <v>149</v>
      </c>
      <c r="D308" s="1">
        <v>0.3211</v>
      </c>
      <c r="J308" t="b">
        <f t="shared" si="12"/>
        <v>0</v>
      </c>
      <c r="K308" t="b">
        <f t="shared" si="13"/>
        <v>0</v>
      </c>
      <c r="L308" t="b">
        <f t="shared" si="14"/>
        <v>0</v>
      </c>
    </row>
    <row r="309" spans="1:12" x14ac:dyDescent="0.25">
      <c r="A309" t="s">
        <v>223</v>
      </c>
      <c r="B309" t="s">
        <v>227</v>
      </c>
      <c r="C309">
        <v>253</v>
      </c>
      <c r="D309" s="1">
        <v>0.54530000000000001</v>
      </c>
      <c r="J309" t="b">
        <f t="shared" si="12"/>
        <v>0</v>
      </c>
      <c r="K309" t="b">
        <f t="shared" si="13"/>
        <v>0</v>
      </c>
      <c r="L309" t="b">
        <f t="shared" si="14"/>
        <v>0</v>
      </c>
    </row>
    <row r="310" spans="1:12" x14ac:dyDescent="0.25">
      <c r="A310" t="s">
        <v>223</v>
      </c>
      <c r="B310" t="s">
        <v>228</v>
      </c>
      <c r="C310">
        <v>392</v>
      </c>
      <c r="D310" s="1">
        <v>0.8448</v>
      </c>
      <c r="J310" t="b">
        <f t="shared" si="12"/>
        <v>0</v>
      </c>
      <c r="K310" t="b">
        <f t="shared" si="13"/>
        <v>0</v>
      </c>
      <c r="L310" t="b">
        <f t="shared" si="14"/>
        <v>0</v>
      </c>
    </row>
    <row r="311" spans="1:12" x14ac:dyDescent="0.25">
      <c r="A311" t="s">
        <v>223</v>
      </c>
      <c r="B311" t="s">
        <v>229</v>
      </c>
      <c r="C311">
        <v>99</v>
      </c>
      <c r="D311" s="1">
        <v>0.21340000000000001</v>
      </c>
      <c r="J311" t="b">
        <f t="shared" si="12"/>
        <v>0</v>
      </c>
      <c r="K311" t="b">
        <f t="shared" si="13"/>
        <v>0</v>
      </c>
      <c r="L311" t="b">
        <f t="shared" si="14"/>
        <v>0</v>
      </c>
    </row>
    <row r="312" spans="1:12" x14ac:dyDescent="0.25">
      <c r="A312" t="s">
        <v>223</v>
      </c>
      <c r="B312" t="s">
        <v>230</v>
      </c>
      <c r="C312">
        <v>283</v>
      </c>
      <c r="D312" s="1">
        <v>0.6099</v>
      </c>
      <c r="J312" t="b">
        <f t="shared" si="12"/>
        <v>0</v>
      </c>
      <c r="K312" t="b">
        <f t="shared" si="13"/>
        <v>0</v>
      </c>
      <c r="L312" t="b">
        <f t="shared" si="14"/>
        <v>0</v>
      </c>
    </row>
    <row r="313" spans="1:12" x14ac:dyDescent="0.25">
      <c r="A313" t="s">
        <v>223</v>
      </c>
      <c r="B313" t="s">
        <v>231</v>
      </c>
      <c r="C313">
        <v>86</v>
      </c>
      <c r="D313" s="1">
        <v>0.18529999999999999</v>
      </c>
      <c r="J313" t="b">
        <f t="shared" si="12"/>
        <v>0</v>
      </c>
      <c r="K313" t="b">
        <f t="shared" si="13"/>
        <v>0</v>
      </c>
      <c r="L313" t="b">
        <f t="shared" si="14"/>
        <v>0</v>
      </c>
    </row>
    <row r="314" spans="1:12" x14ac:dyDescent="0.25">
      <c r="A314" t="s">
        <v>223</v>
      </c>
      <c r="B314" t="s">
        <v>232</v>
      </c>
      <c r="C314">
        <v>39</v>
      </c>
      <c r="D314" s="1">
        <v>8.4099999999999994E-2</v>
      </c>
      <c r="J314" t="b">
        <f t="shared" si="12"/>
        <v>0</v>
      </c>
      <c r="K314" t="b">
        <f t="shared" si="13"/>
        <v>0</v>
      </c>
      <c r="L314" t="b">
        <f t="shared" si="14"/>
        <v>0</v>
      </c>
    </row>
    <row r="315" spans="1:12" x14ac:dyDescent="0.25">
      <c r="A315" t="s">
        <v>223</v>
      </c>
      <c r="B315" t="s">
        <v>233</v>
      </c>
      <c r="C315">
        <v>70</v>
      </c>
      <c r="D315" s="1">
        <v>0.15090000000000001</v>
      </c>
      <c r="J315" t="b">
        <f t="shared" si="12"/>
        <v>0</v>
      </c>
      <c r="K315" t="b">
        <f t="shared" si="13"/>
        <v>0</v>
      </c>
      <c r="L315" t="b">
        <f t="shared" si="14"/>
        <v>0</v>
      </c>
    </row>
    <row r="316" spans="1:12" x14ac:dyDescent="0.25">
      <c r="A316" t="s">
        <v>223</v>
      </c>
      <c r="B316" t="s">
        <v>234</v>
      </c>
      <c r="C316">
        <v>25</v>
      </c>
      <c r="D316" s="1">
        <v>5.3900000000000003E-2</v>
      </c>
      <c r="J316" t="b">
        <f t="shared" si="12"/>
        <v>0</v>
      </c>
      <c r="K316" t="b">
        <f t="shared" si="13"/>
        <v>0</v>
      </c>
      <c r="L316" t="b">
        <f t="shared" si="14"/>
        <v>0</v>
      </c>
    </row>
    <row r="317" spans="1:12" x14ac:dyDescent="0.25">
      <c r="A317" t="s">
        <v>223</v>
      </c>
      <c r="B317" t="s">
        <v>235</v>
      </c>
      <c r="C317">
        <v>263</v>
      </c>
      <c r="D317" s="1">
        <v>0.56679999999999997</v>
      </c>
      <c r="J317" t="b">
        <f t="shared" si="12"/>
        <v>0</v>
      </c>
      <c r="K317" t="b">
        <f t="shared" si="13"/>
        <v>0</v>
      </c>
      <c r="L317" t="b">
        <f t="shared" si="14"/>
        <v>0</v>
      </c>
    </row>
    <row r="318" spans="1:12" x14ac:dyDescent="0.25">
      <c r="A318" t="s">
        <v>223</v>
      </c>
      <c r="B318" t="s">
        <v>92</v>
      </c>
      <c r="C318">
        <v>13</v>
      </c>
      <c r="D318" s="1">
        <v>2.8000000000000001E-2</v>
      </c>
      <c r="J318" t="b">
        <f t="shared" si="12"/>
        <v>0</v>
      </c>
      <c r="K318" t="b">
        <f t="shared" si="13"/>
        <v>0</v>
      </c>
      <c r="L318" t="b">
        <f t="shared" si="14"/>
        <v>0</v>
      </c>
    </row>
    <row r="319" spans="1:12" x14ac:dyDescent="0.25">
      <c r="A319" t="s">
        <v>223</v>
      </c>
      <c r="B319" t="s">
        <v>93</v>
      </c>
      <c r="C319">
        <v>3</v>
      </c>
      <c r="D319" s="1">
        <v>6.4999999999999997E-3</v>
      </c>
      <c r="J319" t="b">
        <f t="shared" si="12"/>
        <v>0</v>
      </c>
      <c r="K319" t="b">
        <f t="shared" si="13"/>
        <v>0</v>
      </c>
      <c r="L319" t="b">
        <f t="shared" si="14"/>
        <v>0</v>
      </c>
    </row>
    <row r="320" spans="1:12" x14ac:dyDescent="0.25">
      <c r="A320" t="s">
        <v>223</v>
      </c>
      <c r="B320" t="s">
        <v>12</v>
      </c>
      <c r="C320">
        <v>1675</v>
      </c>
      <c r="D320" s="1">
        <v>3.6099000000000001</v>
      </c>
      <c r="J320" t="b">
        <f t="shared" si="12"/>
        <v>0</v>
      </c>
      <c r="K320" t="b">
        <f t="shared" si="13"/>
        <v>0</v>
      </c>
      <c r="L320" t="b">
        <f t="shared" si="14"/>
        <v>0</v>
      </c>
    </row>
    <row r="321" spans="1:12" x14ac:dyDescent="0.25">
      <c r="A321" t="s">
        <v>223</v>
      </c>
      <c r="B321" t="s">
        <v>16</v>
      </c>
      <c r="D321" s="1"/>
      <c r="J321" t="b">
        <f t="shared" si="12"/>
        <v>0</v>
      </c>
      <c r="K321" t="b">
        <f t="shared" si="13"/>
        <v>1</v>
      </c>
      <c r="L321" t="b">
        <f t="shared" si="14"/>
        <v>1</v>
      </c>
    </row>
    <row r="322" spans="1:12" x14ac:dyDescent="0.25">
      <c r="A322" s="2" t="s">
        <v>236</v>
      </c>
      <c r="B322" s="2" t="s">
        <v>17</v>
      </c>
      <c r="C322" s="2"/>
      <c r="D322" s="3"/>
      <c r="E322" s="2"/>
      <c r="F322" s="2"/>
      <c r="G322" s="2"/>
      <c r="H322" s="2"/>
      <c r="I322" s="2"/>
      <c r="J322" s="2" t="b">
        <f t="shared" ref="J322:J385" si="15">B322=F322</f>
        <v>0</v>
      </c>
      <c r="K322" s="2" t="b">
        <f t="shared" ref="K322:K385" si="16">C322=G322</f>
        <v>1</v>
      </c>
      <c r="L322" s="2" t="b">
        <f t="shared" ref="L322:L385" si="17">D322=H322</f>
        <v>1</v>
      </c>
    </row>
    <row r="323" spans="1:12" x14ac:dyDescent="0.25">
      <c r="A323" t="s">
        <v>236</v>
      </c>
      <c r="B323" t="s">
        <v>0</v>
      </c>
      <c r="D323" s="1"/>
      <c r="J323" t="b">
        <f t="shared" si="15"/>
        <v>0</v>
      </c>
      <c r="K323" t="b">
        <f t="shared" si="16"/>
        <v>1</v>
      </c>
      <c r="L323" t="b">
        <f t="shared" si="17"/>
        <v>1</v>
      </c>
    </row>
    <row r="324" spans="1:12" x14ac:dyDescent="0.25">
      <c r="A324" t="s">
        <v>236</v>
      </c>
      <c r="B324" t="s">
        <v>236</v>
      </c>
      <c r="D324" s="1"/>
      <c r="J324" t="b">
        <f t="shared" si="15"/>
        <v>0</v>
      </c>
      <c r="K324" t="b">
        <f t="shared" si="16"/>
        <v>1</v>
      </c>
      <c r="L324" t="b">
        <f t="shared" si="17"/>
        <v>1</v>
      </c>
    </row>
    <row r="325" spans="1:12" x14ac:dyDescent="0.25">
      <c r="A325" t="s">
        <v>236</v>
      </c>
      <c r="B325" t="s">
        <v>237</v>
      </c>
      <c r="D325" s="1" t="s">
        <v>3</v>
      </c>
      <c r="J325" t="b">
        <f t="shared" si="15"/>
        <v>0</v>
      </c>
      <c r="K325" t="b">
        <f t="shared" si="16"/>
        <v>1</v>
      </c>
      <c r="L325" t="b">
        <f t="shared" si="17"/>
        <v>0</v>
      </c>
    </row>
    <row r="326" spans="1:12" x14ac:dyDescent="0.25">
      <c r="A326" t="s">
        <v>236</v>
      </c>
      <c r="B326" t="s">
        <v>225</v>
      </c>
      <c r="C326">
        <v>470</v>
      </c>
      <c r="D326" s="1"/>
      <c r="J326" t="b">
        <f t="shared" si="15"/>
        <v>0</v>
      </c>
      <c r="K326" t="b">
        <f t="shared" si="16"/>
        <v>0</v>
      </c>
      <c r="L326" t="b">
        <f t="shared" si="17"/>
        <v>1</v>
      </c>
    </row>
    <row r="327" spans="1:12" x14ac:dyDescent="0.25">
      <c r="A327" t="s">
        <v>236</v>
      </c>
      <c r="B327" t="s">
        <v>238</v>
      </c>
      <c r="C327">
        <v>48</v>
      </c>
      <c r="D327" s="1">
        <v>0.1021</v>
      </c>
      <c r="J327" t="b">
        <f t="shared" si="15"/>
        <v>0</v>
      </c>
      <c r="K327" t="b">
        <f t="shared" si="16"/>
        <v>0</v>
      </c>
      <c r="L327" t="b">
        <f t="shared" si="17"/>
        <v>0</v>
      </c>
    </row>
    <row r="328" spans="1:12" x14ac:dyDescent="0.25">
      <c r="A328" t="s">
        <v>236</v>
      </c>
      <c r="B328" t="s">
        <v>239</v>
      </c>
      <c r="C328">
        <v>63</v>
      </c>
      <c r="D328" s="1">
        <v>0.13400000000000001</v>
      </c>
      <c r="J328" t="b">
        <f t="shared" si="15"/>
        <v>0</v>
      </c>
      <c r="K328" t="b">
        <f t="shared" si="16"/>
        <v>0</v>
      </c>
      <c r="L328" t="b">
        <f t="shared" si="17"/>
        <v>0</v>
      </c>
    </row>
    <row r="329" spans="1:12" x14ac:dyDescent="0.25">
      <c r="A329" t="s">
        <v>236</v>
      </c>
      <c r="B329" t="s">
        <v>240</v>
      </c>
      <c r="C329">
        <v>37</v>
      </c>
      <c r="D329" s="1">
        <v>7.8700000000000006E-2</v>
      </c>
      <c r="J329" t="b">
        <f t="shared" si="15"/>
        <v>0</v>
      </c>
      <c r="K329" t="b">
        <f t="shared" si="16"/>
        <v>0</v>
      </c>
      <c r="L329" t="b">
        <f t="shared" si="17"/>
        <v>0</v>
      </c>
    </row>
    <row r="330" spans="1:12" x14ac:dyDescent="0.25">
      <c r="A330" t="s">
        <v>236</v>
      </c>
      <c r="B330" t="s">
        <v>241</v>
      </c>
      <c r="C330">
        <v>21</v>
      </c>
      <c r="D330" s="1">
        <v>4.4699999999999997E-2</v>
      </c>
      <c r="J330" t="b">
        <f t="shared" si="15"/>
        <v>0</v>
      </c>
      <c r="K330" t="b">
        <f t="shared" si="16"/>
        <v>0</v>
      </c>
      <c r="L330" t="b">
        <f t="shared" si="17"/>
        <v>0</v>
      </c>
    </row>
    <row r="331" spans="1:12" x14ac:dyDescent="0.25">
      <c r="A331" t="s">
        <v>236</v>
      </c>
      <c r="B331" t="s">
        <v>242</v>
      </c>
      <c r="C331">
        <v>74</v>
      </c>
      <c r="D331" s="1">
        <v>0.15740000000000001</v>
      </c>
      <c r="J331" t="b">
        <f t="shared" si="15"/>
        <v>0</v>
      </c>
      <c r="K331" t="b">
        <f t="shared" si="16"/>
        <v>0</v>
      </c>
      <c r="L331" t="b">
        <f t="shared" si="17"/>
        <v>0</v>
      </c>
    </row>
    <row r="332" spans="1:12" x14ac:dyDescent="0.25">
      <c r="A332" t="s">
        <v>236</v>
      </c>
      <c r="B332" t="s">
        <v>243</v>
      </c>
      <c r="C332">
        <v>40</v>
      </c>
      <c r="D332" s="1">
        <v>8.5099999999999995E-2</v>
      </c>
      <c r="J332" t="b">
        <f t="shared" si="15"/>
        <v>0</v>
      </c>
      <c r="K332" t="b">
        <f t="shared" si="16"/>
        <v>0</v>
      </c>
      <c r="L332" t="b">
        <f t="shared" si="17"/>
        <v>0</v>
      </c>
    </row>
    <row r="333" spans="1:12" x14ac:dyDescent="0.25">
      <c r="A333" t="s">
        <v>236</v>
      </c>
      <c r="B333" t="s">
        <v>244</v>
      </c>
      <c r="C333">
        <v>41</v>
      </c>
      <c r="D333" s="1">
        <v>8.72E-2</v>
      </c>
      <c r="J333" t="b">
        <f t="shared" si="15"/>
        <v>0</v>
      </c>
      <c r="K333" t="b">
        <f t="shared" si="16"/>
        <v>0</v>
      </c>
      <c r="L333" t="b">
        <f t="shared" si="17"/>
        <v>0</v>
      </c>
    </row>
    <row r="334" spans="1:12" x14ac:dyDescent="0.25">
      <c r="A334" t="s">
        <v>236</v>
      </c>
      <c r="B334" t="s">
        <v>245</v>
      </c>
      <c r="C334">
        <v>13</v>
      </c>
      <c r="D334" s="1">
        <v>2.7699999999999999E-2</v>
      </c>
      <c r="J334" t="b">
        <f t="shared" si="15"/>
        <v>0</v>
      </c>
      <c r="K334" t="b">
        <f t="shared" si="16"/>
        <v>0</v>
      </c>
      <c r="L334" t="b">
        <f t="shared" si="17"/>
        <v>0</v>
      </c>
    </row>
    <row r="335" spans="1:12" x14ac:dyDescent="0.25">
      <c r="A335" t="s">
        <v>236</v>
      </c>
      <c r="B335" t="s">
        <v>246</v>
      </c>
      <c r="C335">
        <v>7</v>
      </c>
      <c r="D335" s="1">
        <v>1.49E-2</v>
      </c>
      <c r="J335" t="b">
        <f t="shared" si="15"/>
        <v>0</v>
      </c>
      <c r="K335" t="b">
        <f t="shared" si="16"/>
        <v>0</v>
      </c>
      <c r="L335" t="b">
        <f t="shared" si="17"/>
        <v>0</v>
      </c>
    </row>
    <row r="336" spans="1:12" x14ac:dyDescent="0.25">
      <c r="A336" t="s">
        <v>236</v>
      </c>
      <c r="B336" t="s">
        <v>247</v>
      </c>
      <c r="C336">
        <v>11</v>
      </c>
      <c r="D336" s="1">
        <v>2.3400000000000001E-2</v>
      </c>
      <c r="J336" t="b">
        <f t="shared" si="15"/>
        <v>0</v>
      </c>
      <c r="K336" t="b">
        <f t="shared" si="16"/>
        <v>0</v>
      </c>
      <c r="L336" t="b">
        <f t="shared" si="17"/>
        <v>0</v>
      </c>
    </row>
    <row r="337" spans="1:12" x14ac:dyDescent="0.25">
      <c r="A337" t="s">
        <v>236</v>
      </c>
      <c r="B337" t="s">
        <v>248</v>
      </c>
      <c r="C337">
        <v>26</v>
      </c>
      <c r="D337" s="1">
        <v>5.5300000000000002E-2</v>
      </c>
      <c r="J337" t="b">
        <f t="shared" si="15"/>
        <v>0</v>
      </c>
      <c r="K337" t="b">
        <f t="shared" si="16"/>
        <v>0</v>
      </c>
      <c r="L337" t="b">
        <f t="shared" si="17"/>
        <v>0</v>
      </c>
    </row>
    <row r="338" spans="1:12" x14ac:dyDescent="0.25">
      <c r="A338" t="s">
        <v>236</v>
      </c>
      <c r="B338" t="s">
        <v>249</v>
      </c>
      <c r="C338">
        <v>8</v>
      </c>
      <c r="D338" s="1">
        <v>1.7000000000000001E-2</v>
      </c>
      <c r="J338" t="b">
        <f t="shared" si="15"/>
        <v>0</v>
      </c>
      <c r="K338" t="b">
        <f t="shared" si="16"/>
        <v>0</v>
      </c>
      <c r="L338" t="b">
        <f t="shared" si="17"/>
        <v>0</v>
      </c>
    </row>
    <row r="339" spans="1:12" x14ac:dyDescent="0.25">
      <c r="A339" t="s">
        <v>236</v>
      </c>
      <c r="B339" t="s">
        <v>250</v>
      </c>
      <c r="C339">
        <v>29</v>
      </c>
      <c r="D339" s="1">
        <v>6.1699999999999998E-2</v>
      </c>
      <c r="J339" t="b">
        <f t="shared" si="15"/>
        <v>0</v>
      </c>
      <c r="K339" t="b">
        <f t="shared" si="16"/>
        <v>0</v>
      </c>
      <c r="L339" t="b">
        <f t="shared" si="17"/>
        <v>0</v>
      </c>
    </row>
    <row r="340" spans="1:12" x14ac:dyDescent="0.25">
      <c r="A340" t="s">
        <v>236</v>
      </c>
      <c r="B340" t="s">
        <v>251</v>
      </c>
      <c r="C340">
        <v>54</v>
      </c>
      <c r="D340" s="1">
        <v>0.1149</v>
      </c>
      <c r="J340" t="b">
        <f t="shared" si="15"/>
        <v>0</v>
      </c>
      <c r="K340" t="b">
        <f t="shared" si="16"/>
        <v>0</v>
      </c>
      <c r="L340" t="b">
        <f t="shared" si="17"/>
        <v>0</v>
      </c>
    </row>
    <row r="341" spans="1:12" x14ac:dyDescent="0.25">
      <c r="A341" t="s">
        <v>236</v>
      </c>
      <c r="B341" t="s">
        <v>252</v>
      </c>
      <c r="C341">
        <v>30</v>
      </c>
      <c r="D341" s="1">
        <v>6.3799999999999996E-2</v>
      </c>
      <c r="J341" t="b">
        <f t="shared" si="15"/>
        <v>0</v>
      </c>
      <c r="K341" t="b">
        <f t="shared" si="16"/>
        <v>0</v>
      </c>
      <c r="L341" t="b">
        <f t="shared" si="17"/>
        <v>0</v>
      </c>
    </row>
    <row r="342" spans="1:12" x14ac:dyDescent="0.25">
      <c r="A342" t="s">
        <v>236</v>
      </c>
      <c r="B342" t="s">
        <v>253</v>
      </c>
      <c r="C342">
        <v>40</v>
      </c>
      <c r="D342" s="1">
        <v>8.5099999999999995E-2</v>
      </c>
      <c r="J342" t="b">
        <f t="shared" si="15"/>
        <v>0</v>
      </c>
      <c r="K342" t="b">
        <f t="shared" si="16"/>
        <v>0</v>
      </c>
      <c r="L342" t="b">
        <f t="shared" si="17"/>
        <v>0</v>
      </c>
    </row>
    <row r="343" spans="1:12" x14ac:dyDescent="0.25">
      <c r="A343" t="s">
        <v>236</v>
      </c>
      <c r="B343" t="s">
        <v>254</v>
      </c>
      <c r="C343">
        <v>33</v>
      </c>
      <c r="D343" s="1">
        <v>7.0199999999999999E-2</v>
      </c>
      <c r="J343" t="b">
        <f t="shared" si="15"/>
        <v>0</v>
      </c>
      <c r="K343" t="b">
        <f t="shared" si="16"/>
        <v>0</v>
      </c>
      <c r="L343" t="b">
        <f t="shared" si="17"/>
        <v>0</v>
      </c>
    </row>
    <row r="344" spans="1:12" x14ac:dyDescent="0.25">
      <c r="A344" t="s">
        <v>236</v>
      </c>
      <c r="B344" t="s">
        <v>255</v>
      </c>
      <c r="C344">
        <v>14</v>
      </c>
      <c r="D344" s="1">
        <v>2.98E-2</v>
      </c>
      <c r="J344" t="b">
        <f t="shared" si="15"/>
        <v>0</v>
      </c>
      <c r="K344" t="b">
        <f t="shared" si="16"/>
        <v>0</v>
      </c>
      <c r="L344" t="b">
        <f t="shared" si="17"/>
        <v>0</v>
      </c>
    </row>
    <row r="345" spans="1:12" x14ac:dyDescent="0.25">
      <c r="A345" t="s">
        <v>236</v>
      </c>
      <c r="B345" t="s">
        <v>256</v>
      </c>
      <c r="C345">
        <v>34</v>
      </c>
      <c r="D345" s="1">
        <v>7.2300000000000003E-2</v>
      </c>
      <c r="J345" t="b">
        <f t="shared" si="15"/>
        <v>0</v>
      </c>
      <c r="K345" t="b">
        <f t="shared" si="16"/>
        <v>0</v>
      </c>
      <c r="L345" t="b">
        <f t="shared" si="17"/>
        <v>0</v>
      </c>
    </row>
    <row r="346" spans="1:12" x14ac:dyDescent="0.25">
      <c r="A346" t="s">
        <v>236</v>
      </c>
      <c r="B346" t="s">
        <v>257</v>
      </c>
      <c r="C346">
        <v>38</v>
      </c>
      <c r="D346" s="1">
        <v>8.09E-2</v>
      </c>
      <c r="J346" t="b">
        <f t="shared" si="15"/>
        <v>0</v>
      </c>
      <c r="K346" t="b">
        <f t="shared" si="16"/>
        <v>0</v>
      </c>
      <c r="L346" t="b">
        <f t="shared" si="17"/>
        <v>0</v>
      </c>
    </row>
    <row r="347" spans="1:12" x14ac:dyDescent="0.25">
      <c r="A347" t="s">
        <v>236</v>
      </c>
      <c r="B347" t="s">
        <v>258</v>
      </c>
      <c r="C347">
        <v>43</v>
      </c>
      <c r="D347" s="1">
        <v>9.1499999999999998E-2</v>
      </c>
      <c r="J347" t="b">
        <f t="shared" si="15"/>
        <v>0</v>
      </c>
      <c r="K347" t="b">
        <f t="shared" si="16"/>
        <v>0</v>
      </c>
      <c r="L347" t="b">
        <f t="shared" si="17"/>
        <v>0</v>
      </c>
    </row>
    <row r="348" spans="1:12" x14ac:dyDescent="0.25">
      <c r="A348" t="s">
        <v>236</v>
      </c>
      <c r="B348" t="s">
        <v>259</v>
      </c>
      <c r="C348">
        <v>24</v>
      </c>
      <c r="D348" s="1">
        <v>5.11E-2</v>
      </c>
      <c r="J348" t="b">
        <f t="shared" si="15"/>
        <v>0</v>
      </c>
      <c r="K348" t="b">
        <f t="shared" si="16"/>
        <v>0</v>
      </c>
      <c r="L348" t="b">
        <f t="shared" si="17"/>
        <v>0</v>
      </c>
    </row>
    <row r="349" spans="1:12" x14ac:dyDescent="0.25">
      <c r="A349" t="s">
        <v>236</v>
      </c>
      <c r="B349" t="s">
        <v>260</v>
      </c>
      <c r="C349">
        <v>18</v>
      </c>
      <c r="D349" s="1">
        <v>3.8300000000000001E-2</v>
      </c>
      <c r="J349" t="b">
        <f t="shared" si="15"/>
        <v>0</v>
      </c>
      <c r="K349" t="b">
        <f t="shared" si="16"/>
        <v>0</v>
      </c>
      <c r="L349" t="b">
        <f t="shared" si="17"/>
        <v>0</v>
      </c>
    </row>
    <row r="350" spans="1:12" x14ac:dyDescent="0.25">
      <c r="A350" t="s">
        <v>236</v>
      </c>
      <c r="B350" t="s">
        <v>261</v>
      </c>
      <c r="C350">
        <v>49</v>
      </c>
      <c r="D350" s="1">
        <v>0.1043</v>
      </c>
      <c r="J350" t="b">
        <f t="shared" si="15"/>
        <v>0</v>
      </c>
      <c r="K350" t="b">
        <f t="shared" si="16"/>
        <v>0</v>
      </c>
      <c r="L350" t="b">
        <f t="shared" si="17"/>
        <v>0</v>
      </c>
    </row>
    <row r="351" spans="1:12" x14ac:dyDescent="0.25">
      <c r="A351" t="s">
        <v>236</v>
      </c>
      <c r="B351" t="s">
        <v>262</v>
      </c>
      <c r="C351">
        <v>22</v>
      </c>
      <c r="D351" s="1">
        <v>4.6800000000000001E-2</v>
      </c>
      <c r="J351" t="b">
        <f t="shared" si="15"/>
        <v>0</v>
      </c>
      <c r="K351" t="b">
        <f t="shared" si="16"/>
        <v>0</v>
      </c>
      <c r="L351" t="b">
        <f t="shared" si="17"/>
        <v>0</v>
      </c>
    </row>
    <row r="352" spans="1:12" x14ac:dyDescent="0.25">
      <c r="A352" t="s">
        <v>236</v>
      </c>
      <c r="B352" t="s">
        <v>263</v>
      </c>
      <c r="C352">
        <v>79</v>
      </c>
      <c r="D352" s="1">
        <v>0.1681</v>
      </c>
      <c r="J352" t="b">
        <f t="shared" si="15"/>
        <v>0</v>
      </c>
      <c r="K352" t="b">
        <f t="shared" si="16"/>
        <v>0</v>
      </c>
      <c r="L352" t="b">
        <f t="shared" si="17"/>
        <v>0</v>
      </c>
    </row>
    <row r="353" spans="1:12" x14ac:dyDescent="0.25">
      <c r="A353" t="s">
        <v>236</v>
      </c>
      <c r="B353" t="s">
        <v>264</v>
      </c>
      <c r="C353">
        <v>33</v>
      </c>
      <c r="D353" s="1">
        <v>7.0199999999999999E-2</v>
      </c>
      <c r="J353" t="b">
        <f t="shared" si="15"/>
        <v>0</v>
      </c>
      <c r="K353" t="b">
        <f t="shared" si="16"/>
        <v>0</v>
      </c>
      <c r="L353" t="b">
        <f t="shared" si="17"/>
        <v>0</v>
      </c>
    </row>
    <row r="354" spans="1:12" x14ac:dyDescent="0.25">
      <c r="A354" t="s">
        <v>236</v>
      </c>
      <c r="B354" t="s">
        <v>265</v>
      </c>
      <c r="C354">
        <v>5</v>
      </c>
      <c r="D354" s="1">
        <v>1.06E-2</v>
      </c>
      <c r="J354" t="b">
        <f t="shared" si="15"/>
        <v>0</v>
      </c>
      <c r="K354" t="b">
        <f t="shared" si="16"/>
        <v>0</v>
      </c>
      <c r="L354" t="b">
        <f t="shared" si="17"/>
        <v>0</v>
      </c>
    </row>
    <row r="355" spans="1:12" x14ac:dyDescent="0.25">
      <c r="A355" t="s">
        <v>236</v>
      </c>
      <c r="B355" t="s">
        <v>266</v>
      </c>
      <c r="C355">
        <v>15</v>
      </c>
      <c r="D355" s="1">
        <v>3.1899999999999998E-2</v>
      </c>
      <c r="J355" t="b">
        <f t="shared" si="15"/>
        <v>0</v>
      </c>
      <c r="K355" t="b">
        <f t="shared" si="16"/>
        <v>0</v>
      </c>
      <c r="L355" t="b">
        <f t="shared" si="17"/>
        <v>0</v>
      </c>
    </row>
    <row r="356" spans="1:12" x14ac:dyDescent="0.25">
      <c r="A356" t="s">
        <v>236</v>
      </c>
      <c r="B356" t="s">
        <v>267</v>
      </c>
      <c r="C356">
        <v>65</v>
      </c>
      <c r="D356" s="1">
        <v>0.13830000000000001</v>
      </c>
      <c r="J356" t="b">
        <f t="shared" si="15"/>
        <v>0</v>
      </c>
      <c r="K356" t="b">
        <f t="shared" si="16"/>
        <v>0</v>
      </c>
      <c r="L356" t="b">
        <f t="shared" si="17"/>
        <v>0</v>
      </c>
    </row>
    <row r="357" spans="1:12" x14ac:dyDescent="0.25">
      <c r="A357" t="s">
        <v>236</v>
      </c>
      <c r="B357" t="s">
        <v>268</v>
      </c>
      <c r="C357">
        <v>6</v>
      </c>
      <c r="D357" s="1">
        <v>1.2800000000000001E-2</v>
      </c>
      <c r="J357" t="b">
        <f t="shared" si="15"/>
        <v>0</v>
      </c>
      <c r="K357" t="b">
        <f t="shared" si="16"/>
        <v>0</v>
      </c>
      <c r="L357" t="b">
        <f t="shared" si="17"/>
        <v>0</v>
      </c>
    </row>
    <row r="358" spans="1:12" x14ac:dyDescent="0.25">
      <c r="A358" t="s">
        <v>236</v>
      </c>
      <c r="B358" t="s">
        <v>92</v>
      </c>
      <c r="C358">
        <v>80</v>
      </c>
      <c r="D358" s="1">
        <v>0.17019999999999999</v>
      </c>
      <c r="J358" t="b">
        <f t="shared" si="15"/>
        <v>0</v>
      </c>
      <c r="K358" t="b">
        <f t="shared" si="16"/>
        <v>0</v>
      </c>
      <c r="L358" t="b">
        <f t="shared" si="17"/>
        <v>0</v>
      </c>
    </row>
    <row r="359" spans="1:12" x14ac:dyDescent="0.25">
      <c r="A359" t="s">
        <v>236</v>
      </c>
      <c r="B359" t="s">
        <v>93</v>
      </c>
      <c r="C359">
        <v>29</v>
      </c>
      <c r="D359" s="1">
        <v>6.1699999999999998E-2</v>
      </c>
      <c r="J359" t="b">
        <f t="shared" si="15"/>
        <v>0</v>
      </c>
      <c r="K359" t="b">
        <f t="shared" si="16"/>
        <v>0</v>
      </c>
      <c r="L359" t="b">
        <f t="shared" si="17"/>
        <v>0</v>
      </c>
    </row>
    <row r="360" spans="1:12" x14ac:dyDescent="0.25">
      <c r="A360" t="s">
        <v>236</v>
      </c>
      <c r="B360" t="s">
        <v>132</v>
      </c>
      <c r="C360">
        <v>137</v>
      </c>
      <c r="D360" s="1">
        <v>0.29149999999999998</v>
      </c>
      <c r="J360" t="b">
        <f t="shared" si="15"/>
        <v>0</v>
      </c>
      <c r="K360" t="b">
        <f t="shared" si="16"/>
        <v>0</v>
      </c>
      <c r="L360" t="b">
        <f t="shared" si="17"/>
        <v>0</v>
      </c>
    </row>
    <row r="361" spans="1:12" x14ac:dyDescent="0.25">
      <c r="A361" t="s">
        <v>236</v>
      </c>
      <c r="B361" t="s">
        <v>12</v>
      </c>
      <c r="C361">
        <v>1266</v>
      </c>
      <c r="D361" s="1">
        <v>2.6936</v>
      </c>
      <c r="J361" t="b">
        <f t="shared" si="15"/>
        <v>0</v>
      </c>
      <c r="K361" t="b">
        <f t="shared" si="16"/>
        <v>0</v>
      </c>
      <c r="L361" t="b">
        <f t="shared" si="17"/>
        <v>0</v>
      </c>
    </row>
    <row r="362" spans="1:12" x14ac:dyDescent="0.25">
      <c r="A362" t="s">
        <v>236</v>
      </c>
      <c r="B362" t="s">
        <v>16</v>
      </c>
      <c r="D362" s="1"/>
      <c r="J362" t="b">
        <f t="shared" si="15"/>
        <v>0</v>
      </c>
      <c r="K362" t="b">
        <f t="shared" si="16"/>
        <v>1</v>
      </c>
      <c r="L362" t="b">
        <f t="shared" si="17"/>
        <v>1</v>
      </c>
    </row>
    <row r="363" spans="1:12" x14ac:dyDescent="0.25">
      <c r="A363" s="2" t="s">
        <v>349</v>
      </c>
      <c r="B363" s="2" t="s">
        <v>17</v>
      </c>
      <c r="C363" s="2"/>
      <c r="D363" s="3"/>
      <c r="E363" s="2"/>
      <c r="F363" s="2"/>
      <c r="G363" s="2"/>
      <c r="H363" s="2"/>
      <c r="I363" s="2"/>
      <c r="J363" s="2" t="b">
        <f t="shared" si="15"/>
        <v>0</v>
      </c>
      <c r="K363" s="2" t="b">
        <f t="shared" si="16"/>
        <v>1</v>
      </c>
      <c r="L363" s="2" t="b">
        <f t="shared" si="17"/>
        <v>1</v>
      </c>
    </row>
    <row r="364" spans="1:12" x14ac:dyDescent="0.25">
      <c r="A364" t="s">
        <v>349</v>
      </c>
      <c r="B364" t="s">
        <v>0</v>
      </c>
      <c r="D364" s="1"/>
      <c r="J364" t="b">
        <f t="shared" si="15"/>
        <v>0</v>
      </c>
      <c r="K364" t="b">
        <f t="shared" si="16"/>
        <v>1</v>
      </c>
      <c r="L364" t="b">
        <f t="shared" si="17"/>
        <v>1</v>
      </c>
    </row>
    <row r="365" spans="1:12" x14ac:dyDescent="0.25">
      <c r="A365" t="s">
        <v>349</v>
      </c>
      <c r="B365" t="s">
        <v>349</v>
      </c>
      <c r="D365" s="1"/>
      <c r="J365" t="b">
        <f t="shared" si="15"/>
        <v>0</v>
      </c>
      <c r="K365" t="b">
        <f t="shared" si="16"/>
        <v>1</v>
      </c>
      <c r="L365" t="b">
        <f t="shared" si="17"/>
        <v>1</v>
      </c>
    </row>
    <row r="366" spans="1:12" x14ac:dyDescent="0.25">
      <c r="A366" t="s">
        <v>349</v>
      </c>
      <c r="B366" t="s">
        <v>350</v>
      </c>
      <c r="D366" s="1" t="s">
        <v>3</v>
      </c>
      <c r="J366" t="b">
        <f t="shared" si="15"/>
        <v>0</v>
      </c>
      <c r="K366" t="b">
        <f t="shared" si="16"/>
        <v>1</v>
      </c>
      <c r="L366" t="b">
        <f t="shared" si="17"/>
        <v>0</v>
      </c>
    </row>
    <row r="367" spans="1:12" x14ac:dyDescent="0.25">
      <c r="A367" t="s">
        <v>349</v>
      </c>
      <c r="B367" t="s">
        <v>5</v>
      </c>
      <c r="C367">
        <v>470</v>
      </c>
      <c r="D367" s="1"/>
      <c r="J367" t="b">
        <f t="shared" si="15"/>
        <v>0</v>
      </c>
      <c r="K367" t="b">
        <f t="shared" si="16"/>
        <v>0</v>
      </c>
      <c r="L367" t="b">
        <f t="shared" si="17"/>
        <v>1</v>
      </c>
    </row>
    <row r="368" spans="1:12" x14ac:dyDescent="0.25">
      <c r="A368" t="s">
        <v>349</v>
      </c>
      <c r="B368" t="s">
        <v>106</v>
      </c>
      <c r="C368">
        <v>186</v>
      </c>
      <c r="D368" s="1">
        <v>0.3957</v>
      </c>
      <c r="J368" t="b">
        <f t="shared" si="15"/>
        <v>0</v>
      </c>
      <c r="K368" t="b">
        <f t="shared" si="16"/>
        <v>0</v>
      </c>
      <c r="L368" t="b">
        <f t="shared" si="17"/>
        <v>0</v>
      </c>
    </row>
    <row r="369" spans="1:12" x14ac:dyDescent="0.25">
      <c r="A369" t="s">
        <v>349</v>
      </c>
      <c r="B369" t="s">
        <v>271</v>
      </c>
      <c r="C369">
        <v>228</v>
      </c>
      <c r="D369" s="1">
        <v>0.48509999999999998</v>
      </c>
      <c r="J369" t="b">
        <f t="shared" si="15"/>
        <v>0</v>
      </c>
      <c r="K369" t="b">
        <f t="shared" si="16"/>
        <v>0</v>
      </c>
      <c r="L369" t="b">
        <f t="shared" si="17"/>
        <v>0</v>
      </c>
    </row>
    <row r="370" spans="1:12" x14ac:dyDescent="0.25">
      <c r="A370" t="s">
        <v>349</v>
      </c>
      <c r="B370" t="s">
        <v>272</v>
      </c>
      <c r="C370">
        <v>332</v>
      </c>
      <c r="D370" s="1">
        <v>0.70640000000000003</v>
      </c>
      <c r="J370" t="b">
        <f t="shared" si="15"/>
        <v>0</v>
      </c>
      <c r="K370" t="b">
        <f t="shared" si="16"/>
        <v>0</v>
      </c>
      <c r="L370" t="b">
        <f t="shared" si="17"/>
        <v>0</v>
      </c>
    </row>
    <row r="371" spans="1:12" x14ac:dyDescent="0.25">
      <c r="A371" t="s">
        <v>349</v>
      </c>
      <c r="B371" t="s">
        <v>273</v>
      </c>
      <c r="C371">
        <v>287</v>
      </c>
      <c r="D371" s="1">
        <v>0.61060000000000003</v>
      </c>
      <c r="J371" t="b">
        <f t="shared" si="15"/>
        <v>0</v>
      </c>
      <c r="K371" t="b">
        <f t="shared" si="16"/>
        <v>0</v>
      </c>
      <c r="L371" t="b">
        <f t="shared" si="17"/>
        <v>0</v>
      </c>
    </row>
    <row r="372" spans="1:12" x14ac:dyDescent="0.25">
      <c r="A372" t="s">
        <v>349</v>
      </c>
      <c r="B372" t="s">
        <v>274</v>
      </c>
      <c r="C372">
        <v>260</v>
      </c>
      <c r="D372" s="1">
        <v>0.55320000000000003</v>
      </c>
      <c r="J372" t="b">
        <f t="shared" si="15"/>
        <v>0</v>
      </c>
      <c r="K372" t="b">
        <f t="shared" si="16"/>
        <v>0</v>
      </c>
      <c r="L372" t="b">
        <f t="shared" si="17"/>
        <v>0</v>
      </c>
    </row>
    <row r="373" spans="1:12" x14ac:dyDescent="0.25">
      <c r="A373" t="s">
        <v>349</v>
      </c>
      <c r="B373" t="s">
        <v>275</v>
      </c>
      <c r="C373">
        <v>138</v>
      </c>
      <c r="D373" s="1">
        <v>0.29360000000000003</v>
      </c>
      <c r="J373" t="b">
        <f t="shared" si="15"/>
        <v>0</v>
      </c>
      <c r="K373" t="b">
        <f t="shared" si="16"/>
        <v>0</v>
      </c>
      <c r="L373" t="b">
        <f t="shared" si="17"/>
        <v>0</v>
      </c>
    </row>
    <row r="374" spans="1:12" x14ac:dyDescent="0.25">
      <c r="A374" t="s">
        <v>349</v>
      </c>
      <c r="B374" t="s">
        <v>276</v>
      </c>
      <c r="C374">
        <v>117</v>
      </c>
      <c r="D374" s="1">
        <v>0.24890000000000001</v>
      </c>
      <c r="J374" t="b">
        <f t="shared" si="15"/>
        <v>0</v>
      </c>
      <c r="K374" t="b">
        <f t="shared" si="16"/>
        <v>0</v>
      </c>
      <c r="L374" t="b">
        <f t="shared" si="17"/>
        <v>0</v>
      </c>
    </row>
    <row r="375" spans="1:12" x14ac:dyDescent="0.25">
      <c r="A375" t="s">
        <v>349</v>
      </c>
      <c r="B375" t="s">
        <v>277</v>
      </c>
      <c r="C375">
        <v>104</v>
      </c>
      <c r="D375" s="1">
        <v>0.2213</v>
      </c>
      <c r="J375" t="b">
        <f t="shared" si="15"/>
        <v>0</v>
      </c>
      <c r="K375" t="b">
        <f t="shared" si="16"/>
        <v>0</v>
      </c>
      <c r="L375" t="b">
        <f t="shared" si="17"/>
        <v>0</v>
      </c>
    </row>
    <row r="376" spans="1:12" x14ac:dyDescent="0.25">
      <c r="A376" t="s">
        <v>349</v>
      </c>
      <c r="B376" t="s">
        <v>278</v>
      </c>
      <c r="C376">
        <v>125</v>
      </c>
      <c r="D376" s="1">
        <v>0.26600000000000001</v>
      </c>
      <c r="J376" t="b">
        <f t="shared" si="15"/>
        <v>0</v>
      </c>
      <c r="K376" t="b">
        <f t="shared" si="16"/>
        <v>0</v>
      </c>
      <c r="L376" t="b">
        <f t="shared" si="17"/>
        <v>0</v>
      </c>
    </row>
    <row r="377" spans="1:12" x14ac:dyDescent="0.25">
      <c r="A377" t="s">
        <v>349</v>
      </c>
      <c r="B377" t="s">
        <v>279</v>
      </c>
      <c r="C377">
        <v>245</v>
      </c>
      <c r="D377" s="1">
        <v>0.52129999999999999</v>
      </c>
      <c r="J377" t="b">
        <f t="shared" si="15"/>
        <v>0</v>
      </c>
      <c r="K377" t="b">
        <f t="shared" si="16"/>
        <v>0</v>
      </c>
      <c r="L377" t="b">
        <f t="shared" si="17"/>
        <v>0</v>
      </c>
    </row>
    <row r="378" spans="1:12" x14ac:dyDescent="0.25">
      <c r="A378" t="s">
        <v>349</v>
      </c>
      <c r="B378" t="s">
        <v>280</v>
      </c>
      <c r="C378">
        <v>217</v>
      </c>
      <c r="D378" s="1">
        <v>0.4617</v>
      </c>
      <c r="J378" t="b">
        <f t="shared" si="15"/>
        <v>0</v>
      </c>
      <c r="K378" t="b">
        <f t="shared" si="16"/>
        <v>0</v>
      </c>
      <c r="L378" t="b">
        <f t="shared" si="17"/>
        <v>0</v>
      </c>
    </row>
    <row r="379" spans="1:12" x14ac:dyDescent="0.25">
      <c r="A379" t="s">
        <v>349</v>
      </c>
      <c r="B379" t="s">
        <v>281</v>
      </c>
      <c r="C379">
        <v>221</v>
      </c>
      <c r="D379" s="1">
        <v>0.47020000000000001</v>
      </c>
      <c r="J379" t="b">
        <f t="shared" si="15"/>
        <v>0</v>
      </c>
      <c r="K379" t="b">
        <f t="shared" si="16"/>
        <v>0</v>
      </c>
      <c r="L379" t="b">
        <f t="shared" si="17"/>
        <v>0</v>
      </c>
    </row>
    <row r="380" spans="1:12" x14ac:dyDescent="0.25">
      <c r="A380" t="s">
        <v>349</v>
      </c>
      <c r="B380" t="s">
        <v>282</v>
      </c>
      <c r="C380">
        <v>159</v>
      </c>
      <c r="D380" s="1">
        <v>0.33829999999999999</v>
      </c>
      <c r="J380" t="b">
        <f t="shared" si="15"/>
        <v>0</v>
      </c>
      <c r="K380" t="b">
        <f t="shared" si="16"/>
        <v>0</v>
      </c>
      <c r="L380" t="b">
        <f t="shared" si="17"/>
        <v>0</v>
      </c>
    </row>
    <row r="381" spans="1:12" x14ac:dyDescent="0.25">
      <c r="A381" t="s">
        <v>349</v>
      </c>
      <c r="B381" t="s">
        <v>109</v>
      </c>
      <c r="C381">
        <v>126</v>
      </c>
      <c r="D381" s="1">
        <v>0.2681</v>
      </c>
      <c r="J381" t="b">
        <f t="shared" si="15"/>
        <v>0</v>
      </c>
      <c r="K381" t="b">
        <f t="shared" si="16"/>
        <v>0</v>
      </c>
      <c r="L381" t="b">
        <f t="shared" si="17"/>
        <v>0</v>
      </c>
    </row>
    <row r="382" spans="1:12" x14ac:dyDescent="0.25">
      <c r="A382" t="s">
        <v>349</v>
      </c>
      <c r="B382" t="s">
        <v>107</v>
      </c>
      <c r="C382">
        <v>189</v>
      </c>
      <c r="D382" s="1">
        <v>0.40210000000000001</v>
      </c>
      <c r="J382" t="b">
        <f t="shared" si="15"/>
        <v>0</v>
      </c>
      <c r="K382" t="b">
        <f t="shared" si="16"/>
        <v>0</v>
      </c>
      <c r="L382" t="b">
        <f t="shared" si="17"/>
        <v>0</v>
      </c>
    </row>
    <row r="383" spans="1:12" x14ac:dyDescent="0.25">
      <c r="A383" t="s">
        <v>349</v>
      </c>
      <c r="B383" t="s">
        <v>283</v>
      </c>
      <c r="C383">
        <v>283</v>
      </c>
      <c r="D383" s="1">
        <v>0.60209999999999997</v>
      </c>
      <c r="J383" t="b">
        <f t="shared" si="15"/>
        <v>0</v>
      </c>
      <c r="K383" t="b">
        <f t="shared" si="16"/>
        <v>0</v>
      </c>
      <c r="L383" t="b">
        <f t="shared" si="17"/>
        <v>0</v>
      </c>
    </row>
    <row r="384" spans="1:12" x14ac:dyDescent="0.25">
      <c r="A384" t="s">
        <v>349</v>
      </c>
      <c r="B384" t="s">
        <v>284</v>
      </c>
      <c r="C384">
        <v>252</v>
      </c>
      <c r="D384" s="1">
        <v>0.53620000000000001</v>
      </c>
      <c r="J384" t="b">
        <f t="shared" si="15"/>
        <v>0</v>
      </c>
      <c r="K384" t="b">
        <f t="shared" si="16"/>
        <v>0</v>
      </c>
      <c r="L384" t="b">
        <f t="shared" si="17"/>
        <v>0</v>
      </c>
    </row>
    <row r="385" spans="1:12" x14ac:dyDescent="0.25">
      <c r="A385" t="s">
        <v>349</v>
      </c>
      <c r="B385" t="s">
        <v>285</v>
      </c>
      <c r="C385">
        <v>224</v>
      </c>
      <c r="D385" s="1">
        <v>0.47660000000000002</v>
      </c>
      <c r="J385" t="b">
        <f t="shared" si="15"/>
        <v>0</v>
      </c>
      <c r="K385" t="b">
        <f t="shared" si="16"/>
        <v>0</v>
      </c>
      <c r="L385" t="b">
        <f t="shared" si="17"/>
        <v>0</v>
      </c>
    </row>
    <row r="386" spans="1:12" x14ac:dyDescent="0.25">
      <c r="A386" t="s">
        <v>349</v>
      </c>
      <c r="B386" t="s">
        <v>286</v>
      </c>
      <c r="C386">
        <v>155</v>
      </c>
      <c r="D386" s="1">
        <v>0.32979999999999998</v>
      </c>
      <c r="J386" t="b">
        <f t="shared" ref="J386:J449" si="18">B386=F386</f>
        <v>0</v>
      </c>
      <c r="K386" t="b">
        <f t="shared" ref="K386:K449" si="19">C386=G386</f>
        <v>0</v>
      </c>
      <c r="L386" t="b">
        <f t="shared" ref="L386:L449" si="20">D386=H386</f>
        <v>0</v>
      </c>
    </row>
    <row r="387" spans="1:12" x14ac:dyDescent="0.25">
      <c r="A387" t="s">
        <v>349</v>
      </c>
      <c r="B387" t="s">
        <v>287</v>
      </c>
      <c r="C387">
        <v>95</v>
      </c>
      <c r="D387" s="1">
        <v>0.2021</v>
      </c>
      <c r="J387" t="b">
        <f t="shared" si="18"/>
        <v>0</v>
      </c>
      <c r="K387" t="b">
        <f t="shared" si="19"/>
        <v>0</v>
      </c>
      <c r="L387" t="b">
        <f t="shared" si="20"/>
        <v>0</v>
      </c>
    </row>
    <row r="388" spans="1:12" x14ac:dyDescent="0.25">
      <c r="A388" t="s">
        <v>349</v>
      </c>
      <c r="B388" t="s">
        <v>288</v>
      </c>
      <c r="C388">
        <v>192</v>
      </c>
      <c r="D388" s="1">
        <v>0.40849999999999997</v>
      </c>
      <c r="J388" t="b">
        <f t="shared" si="18"/>
        <v>0</v>
      </c>
      <c r="K388" t="b">
        <f t="shared" si="19"/>
        <v>0</v>
      </c>
      <c r="L388" t="b">
        <f t="shared" si="20"/>
        <v>0</v>
      </c>
    </row>
    <row r="389" spans="1:12" x14ac:dyDescent="0.25">
      <c r="A389" t="s">
        <v>349</v>
      </c>
      <c r="B389" t="s">
        <v>289</v>
      </c>
      <c r="C389">
        <v>284</v>
      </c>
      <c r="D389" s="1">
        <v>0.60429999999999995</v>
      </c>
      <c r="J389" t="b">
        <f t="shared" si="18"/>
        <v>0</v>
      </c>
      <c r="K389" t="b">
        <f t="shared" si="19"/>
        <v>0</v>
      </c>
      <c r="L389" t="b">
        <f t="shared" si="20"/>
        <v>0</v>
      </c>
    </row>
    <row r="390" spans="1:12" x14ac:dyDescent="0.25">
      <c r="A390" t="s">
        <v>349</v>
      </c>
      <c r="B390" t="s">
        <v>290</v>
      </c>
      <c r="C390">
        <v>247</v>
      </c>
      <c r="D390" s="1">
        <v>0.52549999999999997</v>
      </c>
      <c r="J390" t="b">
        <f t="shared" si="18"/>
        <v>0</v>
      </c>
      <c r="K390" t="b">
        <f t="shared" si="19"/>
        <v>0</v>
      </c>
      <c r="L390" t="b">
        <f t="shared" si="20"/>
        <v>0</v>
      </c>
    </row>
    <row r="391" spans="1:12" x14ac:dyDescent="0.25">
      <c r="A391" t="s">
        <v>349</v>
      </c>
      <c r="B391" t="s">
        <v>291</v>
      </c>
      <c r="C391">
        <v>334</v>
      </c>
      <c r="D391" s="1">
        <v>0.71060000000000001</v>
      </c>
      <c r="J391" t="b">
        <f t="shared" si="18"/>
        <v>0</v>
      </c>
      <c r="K391" t="b">
        <f t="shared" si="19"/>
        <v>0</v>
      </c>
      <c r="L391" t="b">
        <f t="shared" si="20"/>
        <v>0</v>
      </c>
    </row>
    <row r="392" spans="1:12" x14ac:dyDescent="0.25">
      <c r="A392" t="s">
        <v>349</v>
      </c>
      <c r="B392" t="s">
        <v>292</v>
      </c>
      <c r="C392">
        <v>278</v>
      </c>
      <c r="D392" s="1">
        <v>0.59150000000000003</v>
      </c>
      <c r="J392" t="b">
        <f t="shared" si="18"/>
        <v>0</v>
      </c>
      <c r="K392" t="b">
        <f t="shared" si="19"/>
        <v>0</v>
      </c>
      <c r="L392" t="b">
        <f t="shared" si="20"/>
        <v>0</v>
      </c>
    </row>
    <row r="393" spans="1:12" x14ac:dyDescent="0.25">
      <c r="A393" t="s">
        <v>349</v>
      </c>
      <c r="B393" t="s">
        <v>293</v>
      </c>
      <c r="C393">
        <v>136</v>
      </c>
      <c r="D393" s="1">
        <v>0.28939999999999999</v>
      </c>
      <c r="J393" t="b">
        <f t="shared" si="18"/>
        <v>0</v>
      </c>
      <c r="K393" t="b">
        <f t="shared" si="19"/>
        <v>0</v>
      </c>
      <c r="L393" t="b">
        <f t="shared" si="20"/>
        <v>0</v>
      </c>
    </row>
    <row r="394" spans="1:12" x14ac:dyDescent="0.25">
      <c r="A394" t="s">
        <v>349</v>
      </c>
      <c r="B394" t="s">
        <v>294</v>
      </c>
      <c r="C394">
        <v>82</v>
      </c>
      <c r="D394" s="1">
        <v>0.17449999999999999</v>
      </c>
      <c r="J394" t="b">
        <f t="shared" si="18"/>
        <v>0</v>
      </c>
      <c r="K394" t="b">
        <f t="shared" si="19"/>
        <v>0</v>
      </c>
      <c r="L394" t="b">
        <f t="shared" si="20"/>
        <v>0</v>
      </c>
    </row>
    <row r="395" spans="1:12" x14ac:dyDescent="0.25">
      <c r="A395" t="s">
        <v>349</v>
      </c>
      <c r="B395" t="s">
        <v>295</v>
      </c>
      <c r="C395">
        <v>40</v>
      </c>
      <c r="D395" s="1">
        <v>8.5099999999999995E-2</v>
      </c>
      <c r="J395" t="b">
        <f t="shared" si="18"/>
        <v>0</v>
      </c>
      <c r="K395" t="b">
        <f t="shared" si="19"/>
        <v>0</v>
      </c>
      <c r="L395" t="b">
        <f t="shared" si="20"/>
        <v>0</v>
      </c>
    </row>
    <row r="396" spans="1:12" x14ac:dyDescent="0.25">
      <c r="A396" t="s">
        <v>349</v>
      </c>
      <c r="B396" t="s">
        <v>296</v>
      </c>
      <c r="C396">
        <v>427</v>
      </c>
      <c r="D396" s="1">
        <v>0.90849999999999997</v>
      </c>
      <c r="J396" t="b">
        <f t="shared" si="18"/>
        <v>0</v>
      </c>
      <c r="K396" t="b">
        <f t="shared" si="19"/>
        <v>0</v>
      </c>
      <c r="L396" t="b">
        <f t="shared" si="20"/>
        <v>0</v>
      </c>
    </row>
    <row r="397" spans="1:12" x14ac:dyDescent="0.25">
      <c r="A397" t="s">
        <v>349</v>
      </c>
      <c r="B397" t="s">
        <v>297</v>
      </c>
      <c r="C397">
        <v>167</v>
      </c>
      <c r="D397" s="1">
        <v>0.3553</v>
      </c>
      <c r="J397" t="b">
        <f t="shared" si="18"/>
        <v>0</v>
      </c>
      <c r="K397" t="b">
        <f t="shared" si="19"/>
        <v>0</v>
      </c>
      <c r="L397" t="b">
        <f t="shared" si="20"/>
        <v>0</v>
      </c>
    </row>
    <row r="398" spans="1:12" x14ac:dyDescent="0.25">
      <c r="A398" t="s">
        <v>349</v>
      </c>
      <c r="B398" t="s">
        <v>298</v>
      </c>
      <c r="C398">
        <v>413</v>
      </c>
      <c r="D398" s="1">
        <v>0.87870000000000004</v>
      </c>
      <c r="J398" t="b">
        <f t="shared" si="18"/>
        <v>0</v>
      </c>
      <c r="K398" t="b">
        <f t="shared" si="19"/>
        <v>0</v>
      </c>
      <c r="L398" t="b">
        <f t="shared" si="20"/>
        <v>0</v>
      </c>
    </row>
    <row r="399" spans="1:12" x14ac:dyDescent="0.25">
      <c r="A399" t="s">
        <v>349</v>
      </c>
      <c r="B399" t="s">
        <v>299</v>
      </c>
      <c r="C399">
        <v>353</v>
      </c>
      <c r="D399" s="1">
        <v>0.75109999999999999</v>
      </c>
      <c r="J399" t="b">
        <f t="shared" si="18"/>
        <v>0</v>
      </c>
      <c r="K399" t="b">
        <f t="shared" si="19"/>
        <v>0</v>
      </c>
      <c r="L399" t="b">
        <f t="shared" si="20"/>
        <v>0</v>
      </c>
    </row>
    <row r="400" spans="1:12" x14ac:dyDescent="0.25">
      <c r="A400" t="s">
        <v>349</v>
      </c>
      <c r="B400" t="s">
        <v>300</v>
      </c>
      <c r="C400">
        <v>425</v>
      </c>
      <c r="D400" s="1">
        <v>0.90429999999999999</v>
      </c>
      <c r="J400" t="b">
        <f t="shared" si="18"/>
        <v>0</v>
      </c>
      <c r="K400" t="b">
        <f t="shared" si="19"/>
        <v>0</v>
      </c>
      <c r="L400" t="b">
        <f t="shared" si="20"/>
        <v>0</v>
      </c>
    </row>
    <row r="401" spans="1:12" x14ac:dyDescent="0.25">
      <c r="A401" t="s">
        <v>349</v>
      </c>
      <c r="B401" t="s">
        <v>16</v>
      </c>
      <c r="D401" s="1"/>
      <c r="J401" t="b">
        <f t="shared" si="18"/>
        <v>0</v>
      </c>
      <c r="K401" t="b">
        <f t="shared" si="19"/>
        <v>1</v>
      </c>
      <c r="L401" t="b">
        <f t="shared" si="20"/>
        <v>1</v>
      </c>
    </row>
    <row r="402" spans="1:12" x14ac:dyDescent="0.25">
      <c r="A402" s="2" t="s">
        <v>351</v>
      </c>
      <c r="B402" s="2" t="s">
        <v>17</v>
      </c>
      <c r="C402" s="2"/>
      <c r="D402" s="3"/>
      <c r="E402" s="2"/>
      <c r="F402" s="2"/>
      <c r="G402" s="2"/>
      <c r="H402" s="2"/>
      <c r="I402" s="2"/>
      <c r="J402" s="2" t="b">
        <f t="shared" si="18"/>
        <v>0</v>
      </c>
      <c r="K402" s="2" t="b">
        <f t="shared" si="19"/>
        <v>1</v>
      </c>
      <c r="L402" s="2" t="b">
        <f t="shared" si="20"/>
        <v>1</v>
      </c>
    </row>
    <row r="403" spans="1:12" x14ac:dyDescent="0.25">
      <c r="A403" t="s">
        <v>351</v>
      </c>
      <c r="B403" t="s">
        <v>0</v>
      </c>
      <c r="D403" s="1"/>
      <c r="J403" t="b">
        <f t="shared" si="18"/>
        <v>0</v>
      </c>
      <c r="K403" t="b">
        <f t="shared" si="19"/>
        <v>1</v>
      </c>
      <c r="L403" t="b">
        <f t="shared" si="20"/>
        <v>1</v>
      </c>
    </row>
    <row r="404" spans="1:12" x14ac:dyDescent="0.25">
      <c r="A404" t="s">
        <v>351</v>
      </c>
      <c r="B404" t="s">
        <v>351</v>
      </c>
      <c r="D404" s="1"/>
      <c r="J404" t="b">
        <f t="shared" si="18"/>
        <v>0</v>
      </c>
      <c r="K404" t="b">
        <f t="shared" si="19"/>
        <v>1</v>
      </c>
      <c r="L404" t="b">
        <f t="shared" si="20"/>
        <v>1</v>
      </c>
    </row>
    <row r="405" spans="1:12" x14ac:dyDescent="0.25">
      <c r="A405" t="s">
        <v>351</v>
      </c>
      <c r="B405" t="s">
        <v>352</v>
      </c>
      <c r="D405" s="1" t="s">
        <v>3</v>
      </c>
      <c r="J405" t="b">
        <f t="shared" si="18"/>
        <v>0</v>
      </c>
      <c r="K405" t="b">
        <f t="shared" si="19"/>
        <v>1</v>
      </c>
      <c r="L405" t="b">
        <f t="shared" si="20"/>
        <v>0</v>
      </c>
    </row>
    <row r="406" spans="1:12" x14ac:dyDescent="0.25">
      <c r="A406" t="s">
        <v>351</v>
      </c>
      <c r="B406" t="s">
        <v>5</v>
      </c>
      <c r="C406">
        <v>470</v>
      </c>
      <c r="D406" s="1"/>
      <c r="J406" t="b">
        <f t="shared" si="18"/>
        <v>0</v>
      </c>
      <c r="K406" t="b">
        <f t="shared" si="19"/>
        <v>0</v>
      </c>
      <c r="L406" t="b">
        <f t="shared" si="20"/>
        <v>1</v>
      </c>
    </row>
    <row r="407" spans="1:12" x14ac:dyDescent="0.25">
      <c r="A407" t="s">
        <v>351</v>
      </c>
      <c r="B407" t="s">
        <v>353</v>
      </c>
      <c r="C407">
        <v>418</v>
      </c>
      <c r="D407" s="1">
        <v>0.88939999999999997</v>
      </c>
      <c r="J407" t="b">
        <f t="shared" si="18"/>
        <v>0</v>
      </c>
      <c r="K407" t="b">
        <f t="shared" si="19"/>
        <v>0</v>
      </c>
      <c r="L407" t="b">
        <f t="shared" si="20"/>
        <v>0</v>
      </c>
    </row>
    <row r="408" spans="1:12" x14ac:dyDescent="0.25">
      <c r="A408" t="s">
        <v>351</v>
      </c>
      <c r="B408" t="s">
        <v>354</v>
      </c>
      <c r="C408">
        <v>164</v>
      </c>
      <c r="D408" s="1">
        <v>0.34889999999999999</v>
      </c>
      <c r="J408" t="b">
        <f t="shared" si="18"/>
        <v>0</v>
      </c>
      <c r="K408" t="b">
        <f t="shared" si="19"/>
        <v>0</v>
      </c>
      <c r="L408" t="b">
        <f t="shared" si="20"/>
        <v>0</v>
      </c>
    </row>
    <row r="409" spans="1:12" x14ac:dyDescent="0.25">
      <c r="A409" t="s">
        <v>351</v>
      </c>
      <c r="B409" t="s">
        <v>355</v>
      </c>
      <c r="C409">
        <v>254</v>
      </c>
      <c r="D409" s="1">
        <v>0.54039999999999999</v>
      </c>
      <c r="J409" t="b">
        <f t="shared" si="18"/>
        <v>0</v>
      </c>
      <c r="K409" t="b">
        <f t="shared" si="19"/>
        <v>0</v>
      </c>
      <c r="L409" t="b">
        <f t="shared" si="20"/>
        <v>0</v>
      </c>
    </row>
    <row r="410" spans="1:12" x14ac:dyDescent="0.25">
      <c r="A410" t="s">
        <v>351</v>
      </c>
      <c r="B410" t="s">
        <v>356</v>
      </c>
      <c r="C410">
        <v>14</v>
      </c>
      <c r="D410" s="1">
        <v>2.98E-2</v>
      </c>
      <c r="J410" t="b">
        <f t="shared" si="18"/>
        <v>0</v>
      </c>
      <c r="K410" t="b">
        <f t="shared" si="19"/>
        <v>0</v>
      </c>
      <c r="L410" t="b">
        <f t="shared" si="20"/>
        <v>0</v>
      </c>
    </row>
    <row r="411" spans="1:12" x14ac:dyDescent="0.25">
      <c r="A411" t="s">
        <v>351</v>
      </c>
      <c r="B411" t="s">
        <v>357</v>
      </c>
      <c r="C411">
        <v>38</v>
      </c>
      <c r="D411" s="1">
        <v>8.09E-2</v>
      </c>
      <c r="J411" t="b">
        <f t="shared" si="18"/>
        <v>0</v>
      </c>
      <c r="K411" t="b">
        <f t="shared" si="19"/>
        <v>0</v>
      </c>
      <c r="L411" t="b">
        <f t="shared" si="20"/>
        <v>0</v>
      </c>
    </row>
    <row r="412" spans="1:12" x14ac:dyDescent="0.25">
      <c r="A412" t="s">
        <v>351</v>
      </c>
      <c r="B412" t="s">
        <v>358</v>
      </c>
      <c r="C412">
        <v>27</v>
      </c>
      <c r="D412" s="1">
        <v>5.74E-2</v>
      </c>
      <c r="J412" t="b">
        <f t="shared" si="18"/>
        <v>0</v>
      </c>
      <c r="K412" t="b">
        <f t="shared" si="19"/>
        <v>0</v>
      </c>
      <c r="L412" t="b">
        <f t="shared" si="20"/>
        <v>0</v>
      </c>
    </row>
    <row r="413" spans="1:12" x14ac:dyDescent="0.25">
      <c r="A413" t="s">
        <v>351</v>
      </c>
      <c r="B413" t="s">
        <v>359</v>
      </c>
      <c r="C413">
        <v>11</v>
      </c>
      <c r="D413" s="1">
        <v>2.3400000000000001E-2</v>
      </c>
      <c r="J413" t="b">
        <f t="shared" si="18"/>
        <v>0</v>
      </c>
      <c r="K413" t="b">
        <f t="shared" si="19"/>
        <v>0</v>
      </c>
      <c r="L413" t="b">
        <f t="shared" si="20"/>
        <v>0</v>
      </c>
    </row>
    <row r="414" spans="1:12" x14ac:dyDescent="0.25">
      <c r="A414" t="s">
        <v>351</v>
      </c>
      <c r="B414" t="s">
        <v>12</v>
      </c>
      <c r="C414">
        <v>470</v>
      </c>
      <c r="D414" s="1">
        <v>1</v>
      </c>
      <c r="J414" t="b">
        <f t="shared" si="18"/>
        <v>0</v>
      </c>
      <c r="K414" t="b">
        <f t="shared" si="19"/>
        <v>0</v>
      </c>
      <c r="L414" t="b">
        <f t="shared" si="20"/>
        <v>0</v>
      </c>
    </row>
    <row r="415" spans="1:12" x14ac:dyDescent="0.25">
      <c r="A415" t="s">
        <v>351</v>
      </c>
      <c r="B415" t="s">
        <v>13</v>
      </c>
      <c r="C415">
        <v>4.13</v>
      </c>
      <c r="D415" s="1"/>
      <c r="J415" t="b">
        <f t="shared" si="18"/>
        <v>0</v>
      </c>
      <c r="K415" t="b">
        <f t="shared" si="19"/>
        <v>0</v>
      </c>
      <c r="L415" t="b">
        <f t="shared" si="20"/>
        <v>1</v>
      </c>
    </row>
    <row r="416" spans="1:12" x14ac:dyDescent="0.25">
      <c r="A416" t="s">
        <v>351</v>
      </c>
      <c r="B416" t="s">
        <v>14</v>
      </c>
      <c r="C416">
        <v>0.9</v>
      </c>
      <c r="D416" s="1"/>
      <c r="J416" t="b">
        <f t="shared" si="18"/>
        <v>0</v>
      </c>
      <c r="K416" t="b">
        <f t="shared" si="19"/>
        <v>0</v>
      </c>
      <c r="L416" t="b">
        <f t="shared" si="20"/>
        <v>1</v>
      </c>
    </row>
    <row r="417" spans="1:12" x14ac:dyDescent="0.25">
      <c r="A417" t="s">
        <v>351</v>
      </c>
      <c r="B417" t="s">
        <v>15</v>
      </c>
      <c r="C417">
        <v>0.04</v>
      </c>
      <c r="D417" s="1"/>
      <c r="J417" t="b">
        <f t="shared" si="18"/>
        <v>0</v>
      </c>
      <c r="K417" t="b">
        <f t="shared" si="19"/>
        <v>0</v>
      </c>
      <c r="L417" t="b">
        <f t="shared" si="20"/>
        <v>1</v>
      </c>
    </row>
    <row r="418" spans="1:12" x14ac:dyDescent="0.25">
      <c r="A418" t="s">
        <v>351</v>
      </c>
      <c r="B418" t="s">
        <v>16</v>
      </c>
      <c r="D418" s="1"/>
      <c r="J418" t="b">
        <f t="shared" si="18"/>
        <v>0</v>
      </c>
      <c r="K418" t="b">
        <f t="shared" si="19"/>
        <v>1</v>
      </c>
      <c r="L418" t="b">
        <f t="shared" si="20"/>
        <v>1</v>
      </c>
    </row>
    <row r="419" spans="1:12" x14ac:dyDescent="0.25">
      <c r="A419" s="2" t="s">
        <v>360</v>
      </c>
      <c r="B419" s="2" t="s">
        <v>17</v>
      </c>
      <c r="C419" s="2"/>
      <c r="D419" s="3"/>
      <c r="E419" s="2"/>
      <c r="F419" s="2"/>
      <c r="G419" s="2"/>
      <c r="H419" s="2"/>
      <c r="I419" s="2"/>
      <c r="J419" s="2" t="b">
        <f t="shared" si="18"/>
        <v>0</v>
      </c>
      <c r="K419" s="2" t="b">
        <f t="shared" si="19"/>
        <v>1</v>
      </c>
      <c r="L419" s="2" t="b">
        <f t="shared" si="20"/>
        <v>1</v>
      </c>
    </row>
    <row r="420" spans="1:12" x14ac:dyDescent="0.25">
      <c r="A420" t="s">
        <v>360</v>
      </c>
      <c r="B420" t="s">
        <v>0</v>
      </c>
      <c r="D420" s="1"/>
      <c r="J420" t="b">
        <f t="shared" si="18"/>
        <v>0</v>
      </c>
      <c r="K420" t="b">
        <f t="shared" si="19"/>
        <v>1</v>
      </c>
      <c r="L420" t="b">
        <f t="shared" si="20"/>
        <v>1</v>
      </c>
    </row>
    <row r="421" spans="1:12" x14ac:dyDescent="0.25">
      <c r="A421" t="s">
        <v>360</v>
      </c>
      <c r="B421" t="s">
        <v>360</v>
      </c>
      <c r="D421" s="1"/>
      <c r="J421" t="b">
        <f t="shared" si="18"/>
        <v>0</v>
      </c>
      <c r="K421" t="b">
        <f t="shared" si="19"/>
        <v>1</v>
      </c>
      <c r="L421" t="b">
        <f t="shared" si="20"/>
        <v>1</v>
      </c>
    </row>
    <row r="422" spans="1:12" x14ac:dyDescent="0.25">
      <c r="A422" t="s">
        <v>360</v>
      </c>
      <c r="B422" t="s">
        <v>361</v>
      </c>
      <c r="D422" s="1" t="s">
        <v>3</v>
      </c>
      <c r="J422" t="b">
        <f t="shared" si="18"/>
        <v>0</v>
      </c>
      <c r="K422" t="b">
        <f t="shared" si="19"/>
        <v>1</v>
      </c>
      <c r="L422" t="b">
        <f t="shared" si="20"/>
        <v>0</v>
      </c>
    </row>
    <row r="423" spans="1:12" x14ac:dyDescent="0.25">
      <c r="A423" t="s">
        <v>360</v>
      </c>
      <c r="B423" t="s">
        <v>5</v>
      </c>
      <c r="C423">
        <v>470</v>
      </c>
      <c r="D423" s="1"/>
      <c r="J423" t="b">
        <f t="shared" si="18"/>
        <v>0</v>
      </c>
      <c r="K423" t="b">
        <f t="shared" si="19"/>
        <v>0</v>
      </c>
      <c r="L423" t="b">
        <f t="shared" si="20"/>
        <v>1</v>
      </c>
    </row>
    <row r="424" spans="1:12" x14ac:dyDescent="0.25">
      <c r="A424" t="s">
        <v>360</v>
      </c>
      <c r="B424" t="s">
        <v>353</v>
      </c>
      <c r="C424">
        <v>381</v>
      </c>
      <c r="D424" s="1">
        <v>0.81059999999999999</v>
      </c>
      <c r="J424" t="b">
        <f t="shared" si="18"/>
        <v>0</v>
      </c>
      <c r="K424" t="b">
        <f t="shared" si="19"/>
        <v>0</v>
      </c>
      <c r="L424" t="b">
        <f t="shared" si="20"/>
        <v>0</v>
      </c>
    </row>
    <row r="425" spans="1:12" x14ac:dyDescent="0.25">
      <c r="A425" t="s">
        <v>360</v>
      </c>
      <c r="B425" t="s">
        <v>362</v>
      </c>
      <c r="C425">
        <v>143</v>
      </c>
      <c r="D425" s="1">
        <v>0.30430000000000001</v>
      </c>
      <c r="J425" t="b">
        <f t="shared" si="18"/>
        <v>0</v>
      </c>
      <c r="K425" t="b">
        <f t="shared" si="19"/>
        <v>0</v>
      </c>
      <c r="L425" t="b">
        <f t="shared" si="20"/>
        <v>0</v>
      </c>
    </row>
    <row r="426" spans="1:12" x14ac:dyDescent="0.25">
      <c r="A426" t="s">
        <v>360</v>
      </c>
      <c r="B426" t="s">
        <v>363</v>
      </c>
      <c r="C426">
        <v>238</v>
      </c>
      <c r="D426" s="1">
        <v>0.50639999999999996</v>
      </c>
      <c r="J426" t="b">
        <f t="shared" si="18"/>
        <v>0</v>
      </c>
      <c r="K426" t="b">
        <f t="shared" si="19"/>
        <v>0</v>
      </c>
      <c r="L426" t="b">
        <f t="shared" si="20"/>
        <v>0</v>
      </c>
    </row>
    <row r="427" spans="1:12" x14ac:dyDescent="0.25">
      <c r="A427" t="s">
        <v>360</v>
      </c>
      <c r="B427" t="s">
        <v>364</v>
      </c>
      <c r="C427">
        <v>77</v>
      </c>
      <c r="D427" s="1">
        <v>0.1638</v>
      </c>
      <c r="J427" t="b">
        <f t="shared" si="18"/>
        <v>0</v>
      </c>
      <c r="K427" t="b">
        <f t="shared" si="19"/>
        <v>0</v>
      </c>
      <c r="L427" t="b">
        <f t="shared" si="20"/>
        <v>0</v>
      </c>
    </row>
    <row r="428" spans="1:12" x14ac:dyDescent="0.25">
      <c r="A428" t="s">
        <v>360</v>
      </c>
      <c r="B428" t="s">
        <v>357</v>
      </c>
      <c r="C428">
        <v>12</v>
      </c>
      <c r="D428" s="1">
        <v>2.5499999999999998E-2</v>
      </c>
      <c r="J428" t="b">
        <f t="shared" si="18"/>
        <v>0</v>
      </c>
      <c r="K428" t="b">
        <f t="shared" si="19"/>
        <v>0</v>
      </c>
      <c r="L428" t="b">
        <f t="shared" si="20"/>
        <v>0</v>
      </c>
    </row>
    <row r="429" spans="1:12" x14ac:dyDescent="0.25">
      <c r="A429" t="s">
        <v>360</v>
      </c>
      <c r="B429" t="s">
        <v>365</v>
      </c>
      <c r="C429">
        <v>8</v>
      </c>
      <c r="D429" s="1">
        <v>1.7000000000000001E-2</v>
      </c>
      <c r="J429" t="b">
        <f t="shared" si="18"/>
        <v>0</v>
      </c>
      <c r="K429" t="b">
        <f t="shared" si="19"/>
        <v>0</v>
      </c>
      <c r="L429" t="b">
        <f t="shared" si="20"/>
        <v>0</v>
      </c>
    </row>
    <row r="430" spans="1:12" x14ac:dyDescent="0.25">
      <c r="A430" t="s">
        <v>360</v>
      </c>
      <c r="B430" t="s">
        <v>366</v>
      </c>
      <c r="C430">
        <v>4</v>
      </c>
      <c r="D430" s="1">
        <v>8.5000000000000006E-3</v>
      </c>
      <c r="J430" t="b">
        <f t="shared" si="18"/>
        <v>0</v>
      </c>
      <c r="K430" t="b">
        <f t="shared" si="19"/>
        <v>0</v>
      </c>
      <c r="L430" t="b">
        <f t="shared" si="20"/>
        <v>0</v>
      </c>
    </row>
    <row r="431" spans="1:12" x14ac:dyDescent="0.25">
      <c r="A431" t="s">
        <v>360</v>
      </c>
      <c r="B431" t="s">
        <v>12</v>
      </c>
      <c r="C431">
        <v>470</v>
      </c>
      <c r="D431" s="1">
        <v>1</v>
      </c>
      <c r="J431" t="b">
        <f t="shared" si="18"/>
        <v>0</v>
      </c>
      <c r="K431" t="b">
        <f t="shared" si="19"/>
        <v>0</v>
      </c>
      <c r="L431" t="b">
        <f t="shared" si="20"/>
        <v>0</v>
      </c>
    </row>
    <row r="432" spans="1:12" x14ac:dyDescent="0.25">
      <c r="A432" t="s">
        <v>360</v>
      </c>
      <c r="B432" t="s">
        <v>13</v>
      </c>
      <c r="C432">
        <v>4.08</v>
      </c>
      <c r="D432" s="1"/>
      <c r="J432" t="b">
        <f t="shared" si="18"/>
        <v>0</v>
      </c>
      <c r="K432" t="b">
        <f t="shared" si="19"/>
        <v>0</v>
      </c>
      <c r="L432" t="b">
        <f t="shared" si="20"/>
        <v>1</v>
      </c>
    </row>
    <row r="433" spans="1:12" x14ac:dyDescent="0.25">
      <c r="A433" t="s">
        <v>360</v>
      </c>
      <c r="B433" t="s">
        <v>14</v>
      </c>
      <c r="C433">
        <v>0.78</v>
      </c>
      <c r="D433" s="1"/>
      <c r="J433" t="b">
        <f t="shared" si="18"/>
        <v>0</v>
      </c>
      <c r="K433" t="b">
        <f t="shared" si="19"/>
        <v>0</v>
      </c>
      <c r="L433" t="b">
        <f t="shared" si="20"/>
        <v>1</v>
      </c>
    </row>
    <row r="434" spans="1:12" x14ac:dyDescent="0.25">
      <c r="A434" t="s">
        <v>360</v>
      </c>
      <c r="B434" t="s">
        <v>15</v>
      </c>
      <c r="C434">
        <v>0.04</v>
      </c>
      <c r="D434" s="1"/>
      <c r="J434" t="b">
        <f t="shared" si="18"/>
        <v>0</v>
      </c>
      <c r="K434" t="b">
        <f t="shared" si="19"/>
        <v>0</v>
      </c>
      <c r="L434" t="b">
        <f t="shared" si="20"/>
        <v>1</v>
      </c>
    </row>
    <row r="435" spans="1:12" x14ac:dyDescent="0.25">
      <c r="A435" t="s">
        <v>360</v>
      </c>
      <c r="B435" t="s">
        <v>16</v>
      </c>
      <c r="D435" s="1"/>
      <c r="J435" t="b">
        <f t="shared" si="18"/>
        <v>0</v>
      </c>
      <c r="K435" t="b">
        <f t="shared" si="19"/>
        <v>1</v>
      </c>
      <c r="L435" t="b">
        <f t="shared" si="20"/>
        <v>1</v>
      </c>
    </row>
    <row r="436" spans="1:12" x14ac:dyDescent="0.25">
      <c r="A436" s="2" t="s">
        <v>367</v>
      </c>
      <c r="B436" s="2" t="s">
        <v>17</v>
      </c>
      <c r="C436" s="2"/>
      <c r="D436" s="3"/>
      <c r="E436" s="2"/>
      <c r="F436" s="2"/>
      <c r="G436" s="2"/>
      <c r="H436" s="2"/>
      <c r="I436" s="2"/>
      <c r="J436" s="2" t="b">
        <f t="shared" si="18"/>
        <v>0</v>
      </c>
      <c r="K436" s="2" t="b">
        <f t="shared" si="19"/>
        <v>1</v>
      </c>
      <c r="L436" s="2" t="b">
        <f t="shared" si="20"/>
        <v>1</v>
      </c>
    </row>
    <row r="437" spans="1:12" x14ac:dyDescent="0.25">
      <c r="A437" t="s">
        <v>367</v>
      </c>
      <c r="B437" t="s">
        <v>0</v>
      </c>
      <c r="D437" s="1"/>
      <c r="J437" t="b">
        <f t="shared" si="18"/>
        <v>0</v>
      </c>
      <c r="K437" t="b">
        <f t="shared" si="19"/>
        <v>1</v>
      </c>
      <c r="L437" t="b">
        <f t="shared" si="20"/>
        <v>1</v>
      </c>
    </row>
    <row r="438" spans="1:12" x14ac:dyDescent="0.25">
      <c r="A438" t="s">
        <v>367</v>
      </c>
      <c r="B438" t="s">
        <v>367</v>
      </c>
      <c r="D438" s="1"/>
      <c r="J438" t="b">
        <f t="shared" si="18"/>
        <v>0</v>
      </c>
      <c r="K438" t="b">
        <f t="shared" si="19"/>
        <v>1</v>
      </c>
      <c r="L438" t="b">
        <f t="shared" si="20"/>
        <v>1</v>
      </c>
    </row>
    <row r="439" spans="1:12" x14ac:dyDescent="0.25">
      <c r="A439" t="s">
        <v>367</v>
      </c>
      <c r="B439" t="s">
        <v>368</v>
      </c>
      <c r="D439" s="1" t="s">
        <v>3</v>
      </c>
      <c r="J439" t="b">
        <f t="shared" si="18"/>
        <v>0</v>
      </c>
      <c r="K439" t="b">
        <f t="shared" si="19"/>
        <v>1</v>
      </c>
      <c r="L439" t="b">
        <f t="shared" si="20"/>
        <v>0</v>
      </c>
    </row>
    <row r="440" spans="1:12" x14ac:dyDescent="0.25">
      <c r="A440" t="s">
        <v>367</v>
      </c>
      <c r="B440" t="s">
        <v>5</v>
      </c>
      <c r="C440">
        <v>470</v>
      </c>
      <c r="D440" s="1"/>
      <c r="J440" t="b">
        <f t="shared" si="18"/>
        <v>0</v>
      </c>
      <c r="K440" t="b">
        <f t="shared" si="19"/>
        <v>0</v>
      </c>
      <c r="L440" t="b">
        <f t="shared" si="20"/>
        <v>1</v>
      </c>
    </row>
    <row r="441" spans="1:12" x14ac:dyDescent="0.25">
      <c r="A441" t="s">
        <v>367</v>
      </c>
      <c r="B441" t="s">
        <v>369</v>
      </c>
      <c r="C441">
        <v>103</v>
      </c>
      <c r="D441" s="1">
        <v>0.21909999999999999</v>
      </c>
      <c r="J441" t="b">
        <f t="shared" si="18"/>
        <v>0</v>
      </c>
      <c r="K441" t="b">
        <f t="shared" si="19"/>
        <v>0</v>
      </c>
      <c r="L441" t="b">
        <f t="shared" si="20"/>
        <v>0</v>
      </c>
    </row>
    <row r="442" spans="1:12" x14ac:dyDescent="0.25">
      <c r="A442" t="s">
        <v>367</v>
      </c>
      <c r="B442" t="s">
        <v>370</v>
      </c>
      <c r="C442">
        <v>138</v>
      </c>
      <c r="D442" s="1">
        <v>0.29360000000000003</v>
      </c>
      <c r="J442" t="b">
        <f t="shared" si="18"/>
        <v>0</v>
      </c>
      <c r="K442" t="b">
        <f t="shared" si="19"/>
        <v>0</v>
      </c>
      <c r="L442" t="b">
        <f t="shared" si="20"/>
        <v>0</v>
      </c>
    </row>
    <row r="443" spans="1:12" x14ac:dyDescent="0.25">
      <c r="A443" t="s">
        <v>367</v>
      </c>
      <c r="B443" t="s">
        <v>371</v>
      </c>
      <c r="C443">
        <v>38</v>
      </c>
      <c r="D443" s="1">
        <v>8.09E-2</v>
      </c>
      <c r="J443" t="b">
        <f t="shared" si="18"/>
        <v>0</v>
      </c>
      <c r="K443" t="b">
        <f t="shared" si="19"/>
        <v>0</v>
      </c>
      <c r="L443" t="b">
        <f t="shared" si="20"/>
        <v>0</v>
      </c>
    </row>
    <row r="444" spans="1:12" x14ac:dyDescent="0.25">
      <c r="A444" t="s">
        <v>367</v>
      </c>
      <c r="B444" t="s">
        <v>372</v>
      </c>
      <c r="C444">
        <v>63</v>
      </c>
      <c r="D444" s="1">
        <v>0.13400000000000001</v>
      </c>
      <c r="J444" t="b">
        <f t="shared" si="18"/>
        <v>0</v>
      </c>
      <c r="K444" t="b">
        <f t="shared" si="19"/>
        <v>0</v>
      </c>
      <c r="L444" t="b">
        <f t="shared" si="20"/>
        <v>0</v>
      </c>
    </row>
    <row r="445" spans="1:12" x14ac:dyDescent="0.25">
      <c r="A445" t="s">
        <v>367</v>
      </c>
      <c r="B445" t="s">
        <v>373</v>
      </c>
      <c r="C445">
        <v>22</v>
      </c>
      <c r="D445" s="1">
        <v>4.6800000000000001E-2</v>
      </c>
      <c r="J445" t="b">
        <f t="shared" si="18"/>
        <v>0</v>
      </c>
      <c r="K445" t="b">
        <f t="shared" si="19"/>
        <v>0</v>
      </c>
      <c r="L445" t="b">
        <f t="shared" si="20"/>
        <v>0</v>
      </c>
    </row>
    <row r="446" spans="1:12" x14ac:dyDescent="0.25">
      <c r="A446" t="s">
        <v>367</v>
      </c>
      <c r="B446" t="s">
        <v>374</v>
      </c>
      <c r="C446">
        <v>106</v>
      </c>
      <c r="D446" s="1">
        <v>0.22550000000000001</v>
      </c>
      <c r="J446" t="b">
        <f t="shared" si="18"/>
        <v>0</v>
      </c>
      <c r="K446" t="b">
        <f t="shared" si="19"/>
        <v>0</v>
      </c>
      <c r="L446" t="b">
        <f t="shared" si="20"/>
        <v>0</v>
      </c>
    </row>
    <row r="447" spans="1:12" x14ac:dyDescent="0.25">
      <c r="A447" t="s">
        <v>367</v>
      </c>
      <c r="B447" t="s">
        <v>12</v>
      </c>
      <c r="C447">
        <v>470</v>
      </c>
      <c r="D447" s="1">
        <v>1</v>
      </c>
      <c r="J447" t="b">
        <f t="shared" si="18"/>
        <v>0</v>
      </c>
      <c r="K447" t="b">
        <f t="shared" si="19"/>
        <v>0</v>
      </c>
      <c r="L447" t="b">
        <f t="shared" si="20"/>
        <v>0</v>
      </c>
    </row>
    <row r="448" spans="1:12" x14ac:dyDescent="0.25">
      <c r="A448" t="s">
        <v>367</v>
      </c>
      <c r="B448" t="s">
        <v>16</v>
      </c>
      <c r="D448" s="1"/>
      <c r="J448" t="b">
        <f t="shared" si="18"/>
        <v>0</v>
      </c>
      <c r="K448" t="b">
        <f t="shared" si="19"/>
        <v>1</v>
      </c>
      <c r="L448" t="b">
        <f t="shared" si="20"/>
        <v>1</v>
      </c>
    </row>
    <row r="449" spans="1:12" x14ac:dyDescent="0.25">
      <c r="A449" s="2" t="s">
        <v>375</v>
      </c>
      <c r="B449" s="2" t="s">
        <v>17</v>
      </c>
      <c r="C449" s="2"/>
      <c r="D449" s="3"/>
      <c r="E449" s="2"/>
      <c r="F449" s="2"/>
      <c r="G449" s="2"/>
      <c r="H449" s="2"/>
      <c r="I449" s="2"/>
      <c r="J449" s="2" t="b">
        <f t="shared" si="18"/>
        <v>0</v>
      </c>
      <c r="K449" s="2" t="b">
        <f t="shared" si="19"/>
        <v>1</v>
      </c>
      <c r="L449" s="2" t="b">
        <f t="shared" si="20"/>
        <v>1</v>
      </c>
    </row>
    <row r="450" spans="1:12" x14ac:dyDescent="0.25">
      <c r="A450" t="s">
        <v>375</v>
      </c>
      <c r="B450" t="s">
        <v>0</v>
      </c>
      <c r="D450" s="1"/>
      <c r="J450" t="b">
        <f t="shared" ref="J450:J513" si="21">B450=F450</f>
        <v>0</v>
      </c>
      <c r="K450" t="b">
        <f t="shared" ref="K450:K513" si="22">C450=G450</f>
        <v>1</v>
      </c>
      <c r="L450" t="b">
        <f t="shared" ref="L450:L513" si="23">D450=H450</f>
        <v>1</v>
      </c>
    </row>
    <row r="451" spans="1:12" x14ac:dyDescent="0.25">
      <c r="A451" t="s">
        <v>375</v>
      </c>
      <c r="B451" t="s">
        <v>375</v>
      </c>
      <c r="D451" s="1"/>
      <c r="J451" t="b">
        <f t="shared" si="21"/>
        <v>0</v>
      </c>
      <c r="K451" t="b">
        <f t="shared" si="22"/>
        <v>1</v>
      </c>
      <c r="L451" t="b">
        <f t="shared" si="23"/>
        <v>1</v>
      </c>
    </row>
    <row r="452" spans="1:12" x14ac:dyDescent="0.25">
      <c r="A452" t="s">
        <v>375</v>
      </c>
      <c r="B452" t="s">
        <v>376</v>
      </c>
      <c r="D452" s="1" t="s">
        <v>3</v>
      </c>
      <c r="J452" t="b">
        <f t="shared" si="21"/>
        <v>0</v>
      </c>
      <c r="K452" t="b">
        <f t="shared" si="22"/>
        <v>1</v>
      </c>
      <c r="L452" t="b">
        <f t="shared" si="23"/>
        <v>0</v>
      </c>
    </row>
    <row r="453" spans="1:12" x14ac:dyDescent="0.25">
      <c r="A453" t="s">
        <v>375</v>
      </c>
      <c r="B453" t="s">
        <v>5</v>
      </c>
      <c r="C453">
        <v>470</v>
      </c>
      <c r="D453" s="1"/>
      <c r="J453" t="b">
        <f t="shared" si="21"/>
        <v>0</v>
      </c>
      <c r="K453" t="b">
        <f t="shared" si="22"/>
        <v>0</v>
      </c>
      <c r="L453" t="b">
        <f t="shared" si="23"/>
        <v>1</v>
      </c>
    </row>
    <row r="454" spans="1:12" x14ac:dyDescent="0.25">
      <c r="A454" t="s">
        <v>375</v>
      </c>
      <c r="B454" t="s">
        <v>353</v>
      </c>
      <c r="C454">
        <v>274</v>
      </c>
      <c r="D454" s="1">
        <v>0.58299999999999996</v>
      </c>
      <c r="J454" t="b">
        <f t="shared" si="21"/>
        <v>0</v>
      </c>
      <c r="K454" t="b">
        <f t="shared" si="22"/>
        <v>0</v>
      </c>
      <c r="L454" t="b">
        <f t="shared" si="23"/>
        <v>0</v>
      </c>
    </row>
    <row r="455" spans="1:12" x14ac:dyDescent="0.25">
      <c r="A455" t="s">
        <v>375</v>
      </c>
      <c r="B455" t="s">
        <v>377</v>
      </c>
      <c r="C455">
        <v>101</v>
      </c>
      <c r="D455" s="1">
        <v>0.21490000000000001</v>
      </c>
      <c r="J455" t="b">
        <f t="shared" si="21"/>
        <v>0</v>
      </c>
      <c r="K455" t="b">
        <f t="shared" si="22"/>
        <v>0</v>
      </c>
      <c r="L455" t="b">
        <f t="shared" si="23"/>
        <v>0</v>
      </c>
    </row>
    <row r="456" spans="1:12" x14ac:dyDescent="0.25">
      <c r="A456" t="s">
        <v>375</v>
      </c>
      <c r="B456" t="s">
        <v>378</v>
      </c>
      <c r="C456">
        <v>173</v>
      </c>
      <c r="D456" s="1">
        <v>0.36809999999999998</v>
      </c>
      <c r="J456" t="b">
        <f t="shared" si="21"/>
        <v>0</v>
      </c>
      <c r="K456" t="b">
        <f t="shared" si="22"/>
        <v>0</v>
      </c>
      <c r="L456" t="b">
        <f t="shared" si="23"/>
        <v>0</v>
      </c>
    </row>
    <row r="457" spans="1:12" x14ac:dyDescent="0.25">
      <c r="A457" t="s">
        <v>375</v>
      </c>
      <c r="B457" t="s">
        <v>379</v>
      </c>
      <c r="C457">
        <v>187</v>
      </c>
      <c r="D457" s="1">
        <v>0.39789999999999998</v>
      </c>
      <c r="J457" t="b">
        <f t="shared" si="21"/>
        <v>0</v>
      </c>
      <c r="K457" t="b">
        <f t="shared" si="22"/>
        <v>0</v>
      </c>
      <c r="L457" t="b">
        <f t="shared" si="23"/>
        <v>0</v>
      </c>
    </row>
    <row r="458" spans="1:12" x14ac:dyDescent="0.25">
      <c r="A458" t="s">
        <v>375</v>
      </c>
      <c r="B458" t="s">
        <v>357</v>
      </c>
      <c r="C458">
        <v>9</v>
      </c>
      <c r="D458" s="1">
        <v>1.9099999999999999E-2</v>
      </c>
      <c r="J458" t="b">
        <f t="shared" si="21"/>
        <v>0</v>
      </c>
      <c r="K458" t="b">
        <f t="shared" si="22"/>
        <v>0</v>
      </c>
      <c r="L458" t="b">
        <f t="shared" si="23"/>
        <v>0</v>
      </c>
    </row>
    <row r="459" spans="1:12" x14ac:dyDescent="0.25">
      <c r="A459" t="s">
        <v>375</v>
      </c>
      <c r="B459" t="s">
        <v>380</v>
      </c>
      <c r="C459">
        <v>8</v>
      </c>
      <c r="D459" s="1">
        <v>1.7000000000000001E-2</v>
      </c>
      <c r="J459" t="b">
        <f t="shared" si="21"/>
        <v>0</v>
      </c>
      <c r="K459" t="b">
        <f t="shared" si="22"/>
        <v>0</v>
      </c>
      <c r="L459" t="b">
        <f t="shared" si="23"/>
        <v>0</v>
      </c>
    </row>
    <row r="460" spans="1:12" x14ac:dyDescent="0.25">
      <c r="A460" t="s">
        <v>375</v>
      </c>
      <c r="B460" t="s">
        <v>381</v>
      </c>
      <c r="C460">
        <v>1</v>
      </c>
      <c r="D460" s="1">
        <v>2.0999999999999999E-3</v>
      </c>
      <c r="J460" t="b">
        <f t="shared" si="21"/>
        <v>0</v>
      </c>
      <c r="K460" t="b">
        <f t="shared" si="22"/>
        <v>0</v>
      </c>
      <c r="L460" t="b">
        <f t="shared" si="23"/>
        <v>0</v>
      </c>
    </row>
    <row r="461" spans="1:12" x14ac:dyDescent="0.25">
      <c r="A461" t="s">
        <v>375</v>
      </c>
      <c r="B461" t="s">
        <v>12</v>
      </c>
      <c r="C461">
        <v>470</v>
      </c>
      <c r="D461" s="1">
        <v>1</v>
      </c>
      <c r="J461" t="b">
        <f t="shared" si="21"/>
        <v>0</v>
      </c>
      <c r="K461" t="b">
        <f t="shared" si="22"/>
        <v>0</v>
      </c>
      <c r="L461" t="b">
        <f t="shared" si="23"/>
        <v>0</v>
      </c>
    </row>
    <row r="462" spans="1:12" x14ac:dyDescent="0.25">
      <c r="A462" t="s">
        <v>375</v>
      </c>
      <c r="B462" t="s">
        <v>13</v>
      </c>
      <c r="C462">
        <v>3.78</v>
      </c>
      <c r="D462" s="1"/>
      <c r="J462" t="b">
        <f t="shared" si="21"/>
        <v>0</v>
      </c>
      <c r="K462" t="b">
        <f t="shared" si="22"/>
        <v>0</v>
      </c>
      <c r="L462" t="b">
        <f t="shared" si="23"/>
        <v>1</v>
      </c>
    </row>
    <row r="463" spans="1:12" x14ac:dyDescent="0.25">
      <c r="A463" t="s">
        <v>375</v>
      </c>
      <c r="B463" t="s">
        <v>14</v>
      </c>
      <c r="C463">
        <v>0.81</v>
      </c>
      <c r="D463" s="1"/>
      <c r="J463" t="b">
        <f t="shared" si="21"/>
        <v>0</v>
      </c>
      <c r="K463" t="b">
        <f t="shared" si="22"/>
        <v>0</v>
      </c>
      <c r="L463" t="b">
        <f t="shared" si="23"/>
        <v>1</v>
      </c>
    </row>
    <row r="464" spans="1:12" x14ac:dyDescent="0.25">
      <c r="A464" t="s">
        <v>375</v>
      </c>
      <c r="B464" t="s">
        <v>15</v>
      </c>
      <c r="C464">
        <v>0.04</v>
      </c>
      <c r="D464" s="1"/>
      <c r="J464" t="b">
        <f t="shared" si="21"/>
        <v>0</v>
      </c>
      <c r="K464" t="b">
        <f t="shared" si="22"/>
        <v>0</v>
      </c>
      <c r="L464" t="b">
        <f t="shared" si="23"/>
        <v>1</v>
      </c>
    </row>
    <row r="465" spans="1:12" x14ac:dyDescent="0.25">
      <c r="A465" t="s">
        <v>375</v>
      </c>
      <c r="B465" t="s">
        <v>16</v>
      </c>
      <c r="D465" s="1"/>
      <c r="J465" t="b">
        <f t="shared" si="21"/>
        <v>0</v>
      </c>
      <c r="K465" t="b">
        <f t="shared" si="22"/>
        <v>1</v>
      </c>
      <c r="L465" t="b">
        <f t="shared" si="23"/>
        <v>1</v>
      </c>
    </row>
    <row r="466" spans="1:12" x14ac:dyDescent="0.25">
      <c r="A466" s="2" t="s">
        <v>382</v>
      </c>
      <c r="B466" s="2" t="s">
        <v>17</v>
      </c>
      <c r="C466" s="2"/>
      <c r="D466" s="3"/>
      <c r="E466" s="2"/>
      <c r="F466" s="2"/>
      <c r="G466" s="2"/>
      <c r="H466" s="2"/>
      <c r="I466" s="2"/>
      <c r="J466" s="2" t="b">
        <f t="shared" si="21"/>
        <v>0</v>
      </c>
      <c r="K466" s="2" t="b">
        <f t="shared" si="22"/>
        <v>1</v>
      </c>
      <c r="L466" s="2" t="b">
        <f t="shared" si="23"/>
        <v>1</v>
      </c>
    </row>
    <row r="467" spans="1:12" x14ac:dyDescent="0.25">
      <c r="A467" t="s">
        <v>382</v>
      </c>
      <c r="B467" t="s">
        <v>0</v>
      </c>
      <c r="D467" s="1"/>
      <c r="J467" t="b">
        <f t="shared" si="21"/>
        <v>0</v>
      </c>
      <c r="K467" t="b">
        <f t="shared" si="22"/>
        <v>1</v>
      </c>
      <c r="L467" t="b">
        <f t="shared" si="23"/>
        <v>1</v>
      </c>
    </row>
    <row r="468" spans="1:12" x14ac:dyDescent="0.25">
      <c r="A468" t="s">
        <v>382</v>
      </c>
      <c r="B468" t="s">
        <v>382</v>
      </c>
      <c r="D468" s="1"/>
      <c r="J468" t="b">
        <f t="shared" si="21"/>
        <v>0</v>
      </c>
      <c r="K468" t="b">
        <f t="shared" si="22"/>
        <v>1</v>
      </c>
      <c r="L468" t="b">
        <f t="shared" si="23"/>
        <v>1</v>
      </c>
    </row>
    <row r="469" spans="1:12" x14ac:dyDescent="0.25">
      <c r="A469" t="s">
        <v>382</v>
      </c>
      <c r="B469" t="s">
        <v>383</v>
      </c>
      <c r="D469" s="1" t="s">
        <v>3</v>
      </c>
      <c r="J469" t="b">
        <f t="shared" si="21"/>
        <v>0</v>
      </c>
      <c r="K469" t="b">
        <f t="shared" si="22"/>
        <v>1</v>
      </c>
      <c r="L469" t="b">
        <f t="shared" si="23"/>
        <v>0</v>
      </c>
    </row>
    <row r="470" spans="1:12" x14ac:dyDescent="0.25">
      <c r="A470" t="s">
        <v>382</v>
      </c>
      <c r="B470" t="s">
        <v>5</v>
      </c>
      <c r="C470">
        <v>470</v>
      </c>
      <c r="D470" s="1"/>
      <c r="J470" t="b">
        <f t="shared" si="21"/>
        <v>0</v>
      </c>
      <c r="K470" t="b">
        <f t="shared" si="22"/>
        <v>0</v>
      </c>
      <c r="L470" t="b">
        <f t="shared" si="23"/>
        <v>1</v>
      </c>
    </row>
    <row r="471" spans="1:12" x14ac:dyDescent="0.25">
      <c r="A471" t="s">
        <v>382</v>
      </c>
      <c r="B471" t="s">
        <v>384</v>
      </c>
      <c r="C471">
        <v>157</v>
      </c>
      <c r="D471" s="1">
        <v>0.33400000000000002</v>
      </c>
      <c r="J471" t="b">
        <f t="shared" si="21"/>
        <v>0</v>
      </c>
      <c r="K471" t="b">
        <f t="shared" si="22"/>
        <v>0</v>
      </c>
      <c r="L471" t="b">
        <f t="shared" si="23"/>
        <v>0</v>
      </c>
    </row>
    <row r="472" spans="1:12" x14ac:dyDescent="0.25">
      <c r="A472" t="s">
        <v>382</v>
      </c>
      <c r="B472" t="s">
        <v>385</v>
      </c>
      <c r="C472">
        <v>235</v>
      </c>
      <c r="D472" s="1">
        <v>0.5</v>
      </c>
      <c r="J472" t="b">
        <f t="shared" si="21"/>
        <v>0</v>
      </c>
      <c r="K472" t="b">
        <f t="shared" si="22"/>
        <v>0</v>
      </c>
      <c r="L472" t="b">
        <f t="shared" si="23"/>
        <v>0</v>
      </c>
    </row>
    <row r="473" spans="1:12" x14ac:dyDescent="0.25">
      <c r="A473" t="s">
        <v>382</v>
      </c>
      <c r="B473" t="s">
        <v>386</v>
      </c>
      <c r="C473">
        <v>41</v>
      </c>
      <c r="D473" s="1">
        <v>8.72E-2</v>
      </c>
      <c r="J473" t="b">
        <f t="shared" si="21"/>
        <v>0</v>
      </c>
      <c r="K473" t="b">
        <f t="shared" si="22"/>
        <v>0</v>
      </c>
      <c r="L473" t="b">
        <f t="shared" si="23"/>
        <v>0</v>
      </c>
    </row>
    <row r="474" spans="1:12" x14ac:dyDescent="0.25">
      <c r="A474" t="s">
        <v>382</v>
      </c>
      <c r="B474" t="s">
        <v>387</v>
      </c>
      <c r="C474">
        <v>15</v>
      </c>
      <c r="D474" s="1">
        <v>3.1899999999999998E-2</v>
      </c>
      <c r="J474" t="b">
        <f t="shared" si="21"/>
        <v>0</v>
      </c>
      <c r="K474" t="b">
        <f t="shared" si="22"/>
        <v>0</v>
      </c>
      <c r="L474" t="b">
        <f t="shared" si="23"/>
        <v>0</v>
      </c>
    </row>
    <row r="475" spans="1:12" x14ac:dyDescent="0.25">
      <c r="A475" t="s">
        <v>382</v>
      </c>
      <c r="B475" t="s">
        <v>388</v>
      </c>
      <c r="C475">
        <v>14</v>
      </c>
      <c r="D475" s="1">
        <v>2.98E-2</v>
      </c>
      <c r="J475" t="b">
        <f t="shared" si="21"/>
        <v>0</v>
      </c>
      <c r="K475" t="b">
        <f t="shared" si="22"/>
        <v>0</v>
      </c>
      <c r="L475" t="b">
        <f t="shared" si="23"/>
        <v>0</v>
      </c>
    </row>
    <row r="476" spans="1:12" x14ac:dyDescent="0.25">
      <c r="A476" t="s">
        <v>382</v>
      </c>
      <c r="B476" t="s">
        <v>389</v>
      </c>
      <c r="C476">
        <v>6</v>
      </c>
      <c r="D476" s="1">
        <v>1.2800000000000001E-2</v>
      </c>
      <c r="J476" t="b">
        <f t="shared" si="21"/>
        <v>0</v>
      </c>
      <c r="K476" t="b">
        <f t="shared" si="22"/>
        <v>0</v>
      </c>
      <c r="L476" t="b">
        <f t="shared" si="23"/>
        <v>0</v>
      </c>
    </row>
    <row r="477" spans="1:12" x14ac:dyDescent="0.25">
      <c r="A477" t="s">
        <v>382</v>
      </c>
      <c r="B477" t="s">
        <v>93</v>
      </c>
      <c r="C477">
        <v>2</v>
      </c>
      <c r="D477" s="1">
        <v>4.3E-3</v>
      </c>
      <c r="J477" t="b">
        <f t="shared" si="21"/>
        <v>0</v>
      </c>
      <c r="K477" t="b">
        <f t="shared" si="22"/>
        <v>0</v>
      </c>
      <c r="L477" t="b">
        <f t="shared" si="23"/>
        <v>0</v>
      </c>
    </row>
    <row r="478" spans="1:12" x14ac:dyDescent="0.25">
      <c r="A478" t="s">
        <v>382</v>
      </c>
      <c r="B478" t="s">
        <v>12</v>
      </c>
      <c r="C478">
        <v>470</v>
      </c>
      <c r="D478" s="1">
        <v>1</v>
      </c>
      <c r="J478" t="b">
        <f t="shared" si="21"/>
        <v>0</v>
      </c>
      <c r="K478" t="b">
        <f t="shared" si="22"/>
        <v>0</v>
      </c>
      <c r="L478" t="b">
        <f t="shared" si="23"/>
        <v>0</v>
      </c>
    </row>
    <row r="479" spans="1:12" x14ac:dyDescent="0.25">
      <c r="A479" t="s">
        <v>382</v>
      </c>
      <c r="B479" t="s">
        <v>16</v>
      </c>
      <c r="D479" s="1"/>
      <c r="J479" t="b">
        <f t="shared" si="21"/>
        <v>0</v>
      </c>
      <c r="K479" t="b">
        <f t="shared" si="22"/>
        <v>1</v>
      </c>
      <c r="L479" t="b">
        <f t="shared" si="23"/>
        <v>1</v>
      </c>
    </row>
    <row r="480" spans="1:12" x14ac:dyDescent="0.25">
      <c r="A480" s="2" t="s">
        <v>390</v>
      </c>
      <c r="B480" s="2" t="s">
        <v>17</v>
      </c>
      <c r="C480" s="2"/>
      <c r="D480" s="3"/>
      <c r="E480" s="2"/>
      <c r="F480" s="2"/>
      <c r="G480" s="2"/>
      <c r="H480" s="2"/>
      <c r="I480" s="2"/>
      <c r="J480" s="2" t="b">
        <f t="shared" si="21"/>
        <v>0</v>
      </c>
      <c r="K480" s="2" t="b">
        <f t="shared" si="22"/>
        <v>1</v>
      </c>
      <c r="L480" s="2" t="b">
        <f t="shared" si="23"/>
        <v>1</v>
      </c>
    </row>
    <row r="481" spans="1:12" x14ac:dyDescent="0.25">
      <c r="A481" t="s">
        <v>390</v>
      </c>
      <c r="B481" t="s">
        <v>0</v>
      </c>
      <c r="D481" s="1"/>
      <c r="J481" t="b">
        <f t="shared" si="21"/>
        <v>0</v>
      </c>
      <c r="K481" t="b">
        <f t="shared" si="22"/>
        <v>1</v>
      </c>
      <c r="L481" t="b">
        <f t="shared" si="23"/>
        <v>1</v>
      </c>
    </row>
    <row r="482" spans="1:12" x14ac:dyDescent="0.25">
      <c r="A482" t="s">
        <v>390</v>
      </c>
      <c r="B482" t="s">
        <v>390</v>
      </c>
      <c r="D482" s="1"/>
      <c r="J482" t="b">
        <f t="shared" si="21"/>
        <v>0</v>
      </c>
      <c r="K482" t="b">
        <f t="shared" si="22"/>
        <v>1</v>
      </c>
      <c r="L482" t="b">
        <f t="shared" si="23"/>
        <v>1</v>
      </c>
    </row>
    <row r="483" spans="1:12" x14ac:dyDescent="0.25">
      <c r="A483" t="s">
        <v>390</v>
      </c>
      <c r="B483" t="s">
        <v>391</v>
      </c>
      <c r="D483" s="1" t="s">
        <v>3</v>
      </c>
      <c r="J483" t="b">
        <f t="shared" si="21"/>
        <v>0</v>
      </c>
      <c r="K483" t="b">
        <f t="shared" si="22"/>
        <v>1</v>
      </c>
      <c r="L483" t="b">
        <f t="shared" si="23"/>
        <v>0</v>
      </c>
    </row>
    <row r="484" spans="1:12" x14ac:dyDescent="0.25">
      <c r="A484" t="s">
        <v>390</v>
      </c>
      <c r="B484" t="s">
        <v>5</v>
      </c>
      <c r="C484" t="s">
        <v>7</v>
      </c>
      <c r="D484" s="1"/>
      <c r="J484" t="b">
        <f t="shared" si="21"/>
        <v>0</v>
      </c>
      <c r="K484" t="b">
        <f t="shared" si="22"/>
        <v>0</v>
      </c>
      <c r="L484" t="b">
        <f t="shared" si="23"/>
        <v>1</v>
      </c>
    </row>
    <row r="485" spans="1:12" x14ac:dyDescent="0.25">
      <c r="A485" t="s">
        <v>390</v>
      </c>
      <c r="B485" t="s">
        <v>392</v>
      </c>
      <c r="C485" t="s">
        <v>7</v>
      </c>
      <c r="D485" s="1" t="s">
        <v>7</v>
      </c>
      <c r="J485" t="b">
        <f t="shared" si="21"/>
        <v>0</v>
      </c>
      <c r="K485" t="b">
        <f t="shared" si="22"/>
        <v>0</v>
      </c>
      <c r="L485" t="b">
        <f t="shared" si="23"/>
        <v>0</v>
      </c>
    </row>
    <row r="486" spans="1:12" x14ac:dyDescent="0.25">
      <c r="A486" t="s">
        <v>390</v>
      </c>
      <c r="B486" t="s">
        <v>393</v>
      </c>
      <c r="C486" t="s">
        <v>7</v>
      </c>
      <c r="D486" s="1" t="s">
        <v>7</v>
      </c>
      <c r="J486" t="b">
        <f t="shared" si="21"/>
        <v>0</v>
      </c>
      <c r="K486" t="b">
        <f t="shared" si="22"/>
        <v>0</v>
      </c>
      <c r="L486" t="b">
        <f t="shared" si="23"/>
        <v>0</v>
      </c>
    </row>
    <row r="487" spans="1:12" x14ac:dyDescent="0.25">
      <c r="A487" t="s">
        <v>390</v>
      </c>
      <c r="B487" t="s">
        <v>394</v>
      </c>
      <c r="C487" t="s">
        <v>7</v>
      </c>
      <c r="D487" s="1" t="s">
        <v>7</v>
      </c>
      <c r="J487" t="b">
        <f t="shared" si="21"/>
        <v>0</v>
      </c>
      <c r="K487" t="b">
        <f t="shared" si="22"/>
        <v>0</v>
      </c>
      <c r="L487" t="b">
        <f t="shared" si="23"/>
        <v>0</v>
      </c>
    </row>
    <row r="488" spans="1:12" x14ac:dyDescent="0.25">
      <c r="A488" t="s">
        <v>390</v>
      </c>
      <c r="B488" t="s">
        <v>395</v>
      </c>
      <c r="C488" t="s">
        <v>7</v>
      </c>
      <c r="D488" s="1" t="s">
        <v>7</v>
      </c>
      <c r="J488" t="b">
        <f t="shared" si="21"/>
        <v>0</v>
      </c>
      <c r="K488" t="b">
        <f t="shared" si="22"/>
        <v>0</v>
      </c>
      <c r="L488" t="b">
        <f t="shared" si="23"/>
        <v>0</v>
      </c>
    </row>
    <row r="489" spans="1:12" x14ac:dyDescent="0.25">
      <c r="A489" t="s">
        <v>390</v>
      </c>
      <c r="B489" t="s">
        <v>396</v>
      </c>
      <c r="C489" t="s">
        <v>7</v>
      </c>
      <c r="D489" s="1" t="s">
        <v>7</v>
      </c>
      <c r="J489" t="b">
        <f t="shared" si="21"/>
        <v>0</v>
      </c>
      <c r="K489" t="b">
        <f t="shared" si="22"/>
        <v>0</v>
      </c>
      <c r="L489" t="b">
        <f t="shared" si="23"/>
        <v>0</v>
      </c>
    </row>
    <row r="490" spans="1:12" x14ac:dyDescent="0.25">
      <c r="A490" t="s">
        <v>390</v>
      </c>
      <c r="B490" t="s">
        <v>397</v>
      </c>
      <c r="C490" t="s">
        <v>7</v>
      </c>
      <c r="D490" s="1" t="s">
        <v>7</v>
      </c>
      <c r="J490" t="b">
        <f t="shared" si="21"/>
        <v>0</v>
      </c>
      <c r="K490" t="b">
        <f t="shared" si="22"/>
        <v>0</v>
      </c>
      <c r="L490" t="b">
        <f t="shared" si="23"/>
        <v>0</v>
      </c>
    </row>
    <row r="491" spans="1:12" x14ac:dyDescent="0.25">
      <c r="A491" t="s">
        <v>390</v>
      </c>
      <c r="B491" t="s">
        <v>398</v>
      </c>
      <c r="C491" t="s">
        <v>7</v>
      </c>
      <c r="D491" s="1" t="s">
        <v>7</v>
      </c>
      <c r="J491" t="b">
        <f t="shared" si="21"/>
        <v>0</v>
      </c>
      <c r="K491" t="b">
        <f t="shared" si="22"/>
        <v>0</v>
      </c>
      <c r="L491" t="b">
        <f t="shared" si="23"/>
        <v>0</v>
      </c>
    </row>
    <row r="492" spans="1:12" x14ac:dyDescent="0.25">
      <c r="A492" t="s">
        <v>390</v>
      </c>
      <c r="B492" t="s">
        <v>399</v>
      </c>
      <c r="C492" t="s">
        <v>7</v>
      </c>
      <c r="D492" s="1" t="s">
        <v>7</v>
      </c>
      <c r="J492" t="b">
        <f t="shared" si="21"/>
        <v>0</v>
      </c>
      <c r="K492" t="b">
        <f t="shared" si="22"/>
        <v>0</v>
      </c>
      <c r="L492" t="b">
        <f t="shared" si="23"/>
        <v>0</v>
      </c>
    </row>
    <row r="493" spans="1:12" x14ac:dyDescent="0.25">
      <c r="A493" t="s">
        <v>390</v>
      </c>
      <c r="B493" t="s">
        <v>235</v>
      </c>
      <c r="C493" t="s">
        <v>7</v>
      </c>
      <c r="D493" s="1" t="s">
        <v>7</v>
      </c>
      <c r="J493" t="b">
        <f t="shared" si="21"/>
        <v>0</v>
      </c>
      <c r="K493" t="b">
        <f t="shared" si="22"/>
        <v>0</v>
      </c>
      <c r="L493" t="b">
        <f t="shared" si="23"/>
        <v>0</v>
      </c>
    </row>
    <row r="494" spans="1:12" x14ac:dyDescent="0.25">
      <c r="A494" t="s">
        <v>390</v>
      </c>
      <c r="B494" t="s">
        <v>400</v>
      </c>
      <c r="C494" t="s">
        <v>7</v>
      </c>
      <c r="D494" s="1" t="s">
        <v>7</v>
      </c>
      <c r="J494" t="b">
        <f t="shared" si="21"/>
        <v>0</v>
      </c>
      <c r="K494" t="b">
        <f t="shared" si="22"/>
        <v>0</v>
      </c>
      <c r="L494" t="b">
        <f t="shared" si="23"/>
        <v>0</v>
      </c>
    </row>
    <row r="495" spans="1:12" x14ac:dyDescent="0.25">
      <c r="A495" t="s">
        <v>390</v>
      </c>
      <c r="B495" t="s">
        <v>401</v>
      </c>
      <c r="C495" t="s">
        <v>7</v>
      </c>
      <c r="D495" s="1" t="s">
        <v>7</v>
      </c>
      <c r="J495" t="b">
        <f t="shared" si="21"/>
        <v>0</v>
      </c>
      <c r="K495" t="b">
        <f t="shared" si="22"/>
        <v>0</v>
      </c>
      <c r="L495" t="b">
        <f t="shared" si="23"/>
        <v>0</v>
      </c>
    </row>
    <row r="496" spans="1:12" x14ac:dyDescent="0.25">
      <c r="A496" t="s">
        <v>390</v>
      </c>
      <c r="B496" t="s">
        <v>402</v>
      </c>
      <c r="C496" t="s">
        <v>7</v>
      </c>
      <c r="D496" s="1" t="s">
        <v>7</v>
      </c>
      <c r="J496" t="b">
        <f t="shared" si="21"/>
        <v>0</v>
      </c>
      <c r="K496" t="b">
        <f t="shared" si="22"/>
        <v>0</v>
      </c>
      <c r="L496" t="b">
        <f t="shared" si="23"/>
        <v>0</v>
      </c>
    </row>
    <row r="497" spans="1:12" x14ac:dyDescent="0.25">
      <c r="A497" t="s">
        <v>390</v>
      </c>
      <c r="B497" t="s">
        <v>403</v>
      </c>
      <c r="C497" t="s">
        <v>7</v>
      </c>
      <c r="D497" s="1" t="s">
        <v>7</v>
      </c>
      <c r="J497" t="b">
        <f t="shared" si="21"/>
        <v>0</v>
      </c>
      <c r="K497" t="b">
        <f t="shared" si="22"/>
        <v>0</v>
      </c>
      <c r="L497" t="b">
        <f t="shared" si="23"/>
        <v>0</v>
      </c>
    </row>
    <row r="498" spans="1:12" x14ac:dyDescent="0.25">
      <c r="A498" t="s">
        <v>390</v>
      </c>
      <c r="B498" t="s">
        <v>404</v>
      </c>
      <c r="C498" t="s">
        <v>7</v>
      </c>
      <c r="D498" s="1" t="s">
        <v>7</v>
      </c>
      <c r="J498" t="b">
        <f t="shared" si="21"/>
        <v>0</v>
      </c>
      <c r="K498" t="b">
        <f t="shared" si="22"/>
        <v>0</v>
      </c>
      <c r="L498" t="b">
        <f t="shared" si="23"/>
        <v>0</v>
      </c>
    </row>
    <row r="499" spans="1:12" x14ac:dyDescent="0.25">
      <c r="A499" t="s">
        <v>390</v>
      </c>
      <c r="B499" t="s">
        <v>405</v>
      </c>
      <c r="C499" t="s">
        <v>7</v>
      </c>
      <c r="D499" s="1" t="s">
        <v>7</v>
      </c>
      <c r="J499" t="b">
        <f t="shared" si="21"/>
        <v>0</v>
      </c>
      <c r="K499" t="b">
        <f t="shared" si="22"/>
        <v>0</v>
      </c>
      <c r="L499" t="b">
        <f t="shared" si="23"/>
        <v>0</v>
      </c>
    </row>
    <row r="500" spans="1:12" x14ac:dyDescent="0.25">
      <c r="A500" t="s">
        <v>390</v>
      </c>
      <c r="B500" t="s">
        <v>406</v>
      </c>
      <c r="C500" t="s">
        <v>7</v>
      </c>
      <c r="D500" s="1" t="s">
        <v>7</v>
      </c>
      <c r="J500" t="b">
        <f t="shared" si="21"/>
        <v>0</v>
      </c>
      <c r="K500" t="b">
        <f t="shared" si="22"/>
        <v>0</v>
      </c>
      <c r="L500" t="b">
        <f t="shared" si="23"/>
        <v>0</v>
      </c>
    </row>
    <row r="501" spans="1:12" x14ac:dyDescent="0.25">
      <c r="A501" t="s">
        <v>390</v>
      </c>
      <c r="B501" t="s">
        <v>407</v>
      </c>
      <c r="C501" t="s">
        <v>7</v>
      </c>
      <c r="D501" s="1" t="s">
        <v>7</v>
      </c>
      <c r="J501" t="b">
        <f t="shared" si="21"/>
        <v>0</v>
      </c>
      <c r="K501" t="b">
        <f t="shared" si="22"/>
        <v>0</v>
      </c>
      <c r="L501" t="b">
        <f t="shared" si="23"/>
        <v>0</v>
      </c>
    </row>
    <row r="502" spans="1:12" x14ac:dyDescent="0.25">
      <c r="A502" t="s">
        <v>390</v>
      </c>
      <c r="B502" t="s">
        <v>408</v>
      </c>
      <c r="C502" t="s">
        <v>7</v>
      </c>
      <c r="D502" s="1" t="s">
        <v>7</v>
      </c>
      <c r="J502" t="b">
        <f t="shared" si="21"/>
        <v>0</v>
      </c>
      <c r="K502" t="b">
        <f t="shared" si="22"/>
        <v>0</v>
      </c>
      <c r="L502" t="b">
        <f t="shared" si="23"/>
        <v>0</v>
      </c>
    </row>
    <row r="503" spans="1:12" x14ac:dyDescent="0.25">
      <c r="A503" t="s">
        <v>390</v>
      </c>
      <c r="B503" t="s">
        <v>409</v>
      </c>
      <c r="C503" t="s">
        <v>7</v>
      </c>
      <c r="D503" s="1" t="s">
        <v>7</v>
      </c>
      <c r="J503" t="b">
        <f t="shared" si="21"/>
        <v>0</v>
      </c>
      <c r="K503" t="b">
        <f t="shared" si="22"/>
        <v>0</v>
      </c>
      <c r="L503" t="b">
        <f t="shared" si="23"/>
        <v>0</v>
      </c>
    </row>
    <row r="504" spans="1:12" x14ac:dyDescent="0.25">
      <c r="A504" t="s">
        <v>390</v>
      </c>
      <c r="B504" t="s">
        <v>410</v>
      </c>
      <c r="C504" t="s">
        <v>7</v>
      </c>
      <c r="D504" s="1" t="s">
        <v>7</v>
      </c>
      <c r="J504" t="b">
        <f t="shared" si="21"/>
        <v>0</v>
      </c>
      <c r="K504" t="b">
        <f t="shared" si="22"/>
        <v>0</v>
      </c>
      <c r="L504" t="b">
        <f t="shared" si="23"/>
        <v>0</v>
      </c>
    </row>
    <row r="505" spans="1:12" x14ac:dyDescent="0.25">
      <c r="A505" t="s">
        <v>390</v>
      </c>
      <c r="B505" t="s">
        <v>411</v>
      </c>
      <c r="C505" t="s">
        <v>7</v>
      </c>
      <c r="D505" s="1" t="s">
        <v>7</v>
      </c>
      <c r="J505" t="b">
        <f t="shared" si="21"/>
        <v>0</v>
      </c>
      <c r="K505" t="b">
        <f t="shared" si="22"/>
        <v>0</v>
      </c>
      <c r="L505" t="b">
        <f t="shared" si="23"/>
        <v>0</v>
      </c>
    </row>
    <row r="506" spans="1:12" x14ac:dyDescent="0.25">
      <c r="A506" t="s">
        <v>390</v>
      </c>
      <c r="B506" t="s">
        <v>412</v>
      </c>
      <c r="C506" t="s">
        <v>7</v>
      </c>
      <c r="D506" s="1" t="s">
        <v>7</v>
      </c>
      <c r="J506" t="b">
        <f t="shared" si="21"/>
        <v>0</v>
      </c>
      <c r="K506" t="b">
        <f t="shared" si="22"/>
        <v>0</v>
      </c>
      <c r="L506" t="b">
        <f t="shared" si="23"/>
        <v>0</v>
      </c>
    </row>
    <row r="507" spans="1:12" x14ac:dyDescent="0.25">
      <c r="A507" t="s">
        <v>390</v>
      </c>
      <c r="B507" t="s">
        <v>413</v>
      </c>
      <c r="C507" t="s">
        <v>7</v>
      </c>
      <c r="D507" s="1" t="s">
        <v>7</v>
      </c>
      <c r="J507" t="b">
        <f t="shared" si="21"/>
        <v>0</v>
      </c>
      <c r="K507" t="b">
        <f t="shared" si="22"/>
        <v>0</v>
      </c>
      <c r="L507" t="b">
        <f t="shared" si="23"/>
        <v>0</v>
      </c>
    </row>
    <row r="508" spans="1:12" x14ac:dyDescent="0.25">
      <c r="A508" t="s">
        <v>390</v>
      </c>
      <c r="B508" t="s">
        <v>414</v>
      </c>
      <c r="C508" t="s">
        <v>7</v>
      </c>
      <c r="D508" s="1" t="s">
        <v>7</v>
      </c>
      <c r="J508" t="b">
        <f t="shared" si="21"/>
        <v>0</v>
      </c>
      <c r="K508" t="b">
        <f t="shared" si="22"/>
        <v>0</v>
      </c>
      <c r="L508" t="b">
        <f t="shared" si="23"/>
        <v>0</v>
      </c>
    </row>
    <row r="509" spans="1:12" x14ac:dyDescent="0.25">
      <c r="A509" t="s">
        <v>390</v>
      </c>
      <c r="B509" t="s">
        <v>415</v>
      </c>
      <c r="C509" t="s">
        <v>7</v>
      </c>
      <c r="D509" s="1" t="s">
        <v>7</v>
      </c>
      <c r="J509" t="b">
        <f t="shared" si="21"/>
        <v>0</v>
      </c>
      <c r="K509" t="b">
        <f t="shared" si="22"/>
        <v>0</v>
      </c>
      <c r="L509" t="b">
        <f t="shared" si="23"/>
        <v>0</v>
      </c>
    </row>
    <row r="510" spans="1:12" x14ac:dyDescent="0.25">
      <c r="A510" t="s">
        <v>390</v>
      </c>
      <c r="B510" t="s">
        <v>416</v>
      </c>
      <c r="C510" t="s">
        <v>7</v>
      </c>
      <c r="D510" s="1" t="s">
        <v>7</v>
      </c>
      <c r="J510" t="b">
        <f t="shared" si="21"/>
        <v>0</v>
      </c>
      <c r="K510" t="b">
        <f t="shared" si="22"/>
        <v>0</v>
      </c>
      <c r="L510" t="b">
        <f t="shared" si="23"/>
        <v>0</v>
      </c>
    </row>
    <row r="511" spans="1:12" x14ac:dyDescent="0.25">
      <c r="A511" t="s">
        <v>390</v>
      </c>
      <c r="B511" t="s">
        <v>417</v>
      </c>
      <c r="C511" t="s">
        <v>7</v>
      </c>
      <c r="D511" s="1" t="s">
        <v>7</v>
      </c>
      <c r="J511" t="b">
        <f t="shared" si="21"/>
        <v>0</v>
      </c>
      <c r="K511" t="b">
        <f t="shared" si="22"/>
        <v>0</v>
      </c>
      <c r="L511" t="b">
        <f t="shared" si="23"/>
        <v>0</v>
      </c>
    </row>
    <row r="512" spans="1:12" x14ac:dyDescent="0.25">
      <c r="A512" t="s">
        <v>390</v>
      </c>
      <c r="B512" t="s">
        <v>418</v>
      </c>
      <c r="C512" t="s">
        <v>7</v>
      </c>
      <c r="D512" s="1" t="s">
        <v>7</v>
      </c>
      <c r="J512" t="b">
        <f t="shared" si="21"/>
        <v>0</v>
      </c>
      <c r="K512" t="b">
        <f t="shared" si="22"/>
        <v>0</v>
      </c>
      <c r="L512" t="b">
        <f t="shared" si="23"/>
        <v>0</v>
      </c>
    </row>
    <row r="513" spans="1:12" x14ac:dyDescent="0.25">
      <c r="A513" t="s">
        <v>390</v>
      </c>
      <c r="B513" t="s">
        <v>419</v>
      </c>
      <c r="C513" t="s">
        <v>7</v>
      </c>
      <c r="D513" s="1" t="s">
        <v>7</v>
      </c>
      <c r="J513" t="b">
        <f t="shared" si="21"/>
        <v>0</v>
      </c>
      <c r="K513" t="b">
        <f t="shared" si="22"/>
        <v>0</v>
      </c>
      <c r="L513" t="b">
        <f t="shared" si="23"/>
        <v>0</v>
      </c>
    </row>
    <row r="514" spans="1:12" x14ac:dyDescent="0.25">
      <c r="A514" t="s">
        <v>390</v>
      </c>
      <c r="B514" t="s">
        <v>420</v>
      </c>
      <c r="C514" t="s">
        <v>7</v>
      </c>
      <c r="D514" s="1" t="s">
        <v>7</v>
      </c>
      <c r="J514" t="b">
        <f t="shared" ref="J514:J577" si="24">B514=F514</f>
        <v>0</v>
      </c>
      <c r="K514" t="b">
        <f t="shared" ref="K514:K577" si="25">C514=G514</f>
        <v>0</v>
      </c>
      <c r="L514" t="b">
        <f t="shared" ref="L514:L577" si="26">D514=H514</f>
        <v>0</v>
      </c>
    </row>
    <row r="515" spans="1:12" x14ac:dyDescent="0.25">
      <c r="A515" t="s">
        <v>390</v>
      </c>
      <c r="B515" t="s">
        <v>92</v>
      </c>
      <c r="C515" t="s">
        <v>7</v>
      </c>
      <c r="D515" s="1" t="s">
        <v>7</v>
      </c>
      <c r="J515" t="b">
        <f t="shared" si="24"/>
        <v>0</v>
      </c>
      <c r="K515" t="b">
        <f t="shared" si="25"/>
        <v>0</v>
      </c>
      <c r="L515" t="b">
        <f t="shared" si="26"/>
        <v>0</v>
      </c>
    </row>
    <row r="516" spans="1:12" x14ac:dyDescent="0.25">
      <c r="A516" t="s">
        <v>390</v>
      </c>
      <c r="B516" t="s">
        <v>421</v>
      </c>
      <c r="C516" t="s">
        <v>7</v>
      </c>
      <c r="D516" s="1" t="s">
        <v>7</v>
      </c>
      <c r="J516" t="b">
        <f t="shared" si="24"/>
        <v>0</v>
      </c>
      <c r="K516" t="b">
        <f t="shared" si="25"/>
        <v>0</v>
      </c>
      <c r="L516" t="b">
        <f t="shared" si="26"/>
        <v>0</v>
      </c>
    </row>
    <row r="517" spans="1:12" x14ac:dyDescent="0.25">
      <c r="A517" t="s">
        <v>390</v>
      </c>
      <c r="B517" t="s">
        <v>422</v>
      </c>
      <c r="C517" t="s">
        <v>7</v>
      </c>
      <c r="D517" s="1" t="s">
        <v>7</v>
      </c>
      <c r="J517" t="b">
        <f t="shared" si="24"/>
        <v>0</v>
      </c>
      <c r="K517" t="b">
        <f t="shared" si="25"/>
        <v>0</v>
      </c>
      <c r="L517" t="b">
        <f t="shared" si="26"/>
        <v>0</v>
      </c>
    </row>
    <row r="518" spans="1:12" x14ac:dyDescent="0.25">
      <c r="A518" t="s">
        <v>390</v>
      </c>
      <c r="B518" t="s">
        <v>423</v>
      </c>
      <c r="C518" t="s">
        <v>7</v>
      </c>
      <c r="D518" s="1" t="s">
        <v>7</v>
      </c>
      <c r="J518" t="b">
        <f t="shared" si="24"/>
        <v>0</v>
      </c>
      <c r="K518" t="b">
        <f t="shared" si="25"/>
        <v>0</v>
      </c>
      <c r="L518" t="b">
        <f t="shared" si="26"/>
        <v>0</v>
      </c>
    </row>
    <row r="519" spans="1:12" x14ac:dyDescent="0.25">
      <c r="A519" t="s">
        <v>390</v>
      </c>
      <c r="B519" t="s">
        <v>424</v>
      </c>
      <c r="C519" t="s">
        <v>7</v>
      </c>
      <c r="D519" s="1" t="s">
        <v>7</v>
      </c>
      <c r="J519" t="b">
        <f t="shared" si="24"/>
        <v>0</v>
      </c>
      <c r="K519" t="b">
        <f t="shared" si="25"/>
        <v>0</v>
      </c>
      <c r="L519" t="b">
        <f t="shared" si="26"/>
        <v>0</v>
      </c>
    </row>
    <row r="520" spans="1:12" x14ac:dyDescent="0.25">
      <c r="A520" t="s">
        <v>390</v>
      </c>
      <c r="B520" t="s">
        <v>16</v>
      </c>
      <c r="D520" s="1"/>
      <c r="J520" t="b">
        <f t="shared" si="24"/>
        <v>0</v>
      </c>
      <c r="K520" t="b">
        <f t="shared" si="25"/>
        <v>1</v>
      </c>
      <c r="L520" t="b">
        <f t="shared" si="26"/>
        <v>1</v>
      </c>
    </row>
    <row r="521" spans="1:12" x14ac:dyDescent="0.25">
      <c r="A521" s="2" t="s">
        <v>425</v>
      </c>
      <c r="B521" s="2" t="s">
        <v>17</v>
      </c>
      <c r="C521" s="2"/>
      <c r="D521" s="3"/>
      <c r="E521" s="2"/>
      <c r="F521" s="2"/>
      <c r="G521" s="2"/>
      <c r="H521" s="2"/>
      <c r="I521" s="2"/>
      <c r="J521" s="2" t="b">
        <f t="shared" si="24"/>
        <v>0</v>
      </c>
      <c r="K521" s="2" t="b">
        <f t="shared" si="25"/>
        <v>1</v>
      </c>
      <c r="L521" s="2" t="b">
        <f t="shared" si="26"/>
        <v>1</v>
      </c>
    </row>
    <row r="522" spans="1:12" x14ac:dyDescent="0.25">
      <c r="A522" t="s">
        <v>425</v>
      </c>
      <c r="B522" t="s">
        <v>0</v>
      </c>
      <c r="D522" s="1"/>
      <c r="J522" t="b">
        <f t="shared" si="24"/>
        <v>0</v>
      </c>
      <c r="K522" t="b">
        <f t="shared" si="25"/>
        <v>1</v>
      </c>
      <c r="L522" t="b">
        <f t="shared" si="26"/>
        <v>1</v>
      </c>
    </row>
    <row r="523" spans="1:12" x14ac:dyDescent="0.25">
      <c r="A523" t="s">
        <v>425</v>
      </c>
      <c r="B523" t="s">
        <v>425</v>
      </c>
      <c r="D523" s="1"/>
      <c r="J523" t="b">
        <f t="shared" si="24"/>
        <v>0</v>
      </c>
      <c r="K523" t="b">
        <f t="shared" si="25"/>
        <v>1</v>
      </c>
      <c r="L523" t="b">
        <f t="shared" si="26"/>
        <v>1</v>
      </c>
    </row>
    <row r="524" spans="1:12" x14ac:dyDescent="0.25">
      <c r="A524" t="s">
        <v>425</v>
      </c>
      <c r="B524" t="s">
        <v>426</v>
      </c>
      <c r="D524" s="1" t="s">
        <v>3</v>
      </c>
      <c r="J524" t="b">
        <f t="shared" si="24"/>
        <v>0</v>
      </c>
      <c r="K524" t="b">
        <f t="shared" si="25"/>
        <v>1</v>
      </c>
      <c r="L524" t="b">
        <f t="shared" si="26"/>
        <v>0</v>
      </c>
    </row>
    <row r="525" spans="1:12" x14ac:dyDescent="0.25">
      <c r="A525" t="s">
        <v>425</v>
      </c>
      <c r="B525" t="s">
        <v>225</v>
      </c>
      <c r="C525">
        <v>362</v>
      </c>
      <c r="D525" s="1"/>
      <c r="J525" t="b">
        <f t="shared" si="24"/>
        <v>0</v>
      </c>
      <c r="K525" t="b">
        <f t="shared" si="25"/>
        <v>0</v>
      </c>
      <c r="L525" t="b">
        <f t="shared" si="26"/>
        <v>1</v>
      </c>
    </row>
    <row r="526" spans="1:12" x14ac:dyDescent="0.25">
      <c r="A526" t="s">
        <v>425</v>
      </c>
      <c r="B526" t="s">
        <v>392</v>
      </c>
      <c r="C526">
        <v>168</v>
      </c>
      <c r="D526" s="1">
        <v>0.46410000000000001</v>
      </c>
      <c r="J526" t="b">
        <f t="shared" si="24"/>
        <v>0</v>
      </c>
      <c r="K526" t="b">
        <f t="shared" si="25"/>
        <v>0</v>
      </c>
      <c r="L526" t="b">
        <f t="shared" si="26"/>
        <v>0</v>
      </c>
    </row>
    <row r="527" spans="1:12" x14ac:dyDescent="0.25">
      <c r="A527" t="s">
        <v>425</v>
      </c>
      <c r="B527" t="s">
        <v>225</v>
      </c>
      <c r="C527">
        <v>371</v>
      </c>
      <c r="D527" s="1"/>
      <c r="J527" t="b">
        <f t="shared" si="24"/>
        <v>0</v>
      </c>
      <c r="K527" t="b">
        <f t="shared" si="25"/>
        <v>0</v>
      </c>
      <c r="L527" t="b">
        <f t="shared" si="26"/>
        <v>1</v>
      </c>
    </row>
    <row r="528" spans="1:12" x14ac:dyDescent="0.25">
      <c r="A528" t="s">
        <v>425</v>
      </c>
      <c r="B528" t="s">
        <v>393</v>
      </c>
      <c r="C528">
        <v>225</v>
      </c>
      <c r="D528" s="1">
        <v>0.60650000000000004</v>
      </c>
      <c r="J528" t="b">
        <f t="shared" si="24"/>
        <v>0</v>
      </c>
      <c r="K528" t="b">
        <f t="shared" si="25"/>
        <v>0</v>
      </c>
      <c r="L528" t="b">
        <f t="shared" si="26"/>
        <v>0</v>
      </c>
    </row>
    <row r="529" spans="1:12" x14ac:dyDescent="0.25">
      <c r="A529" t="s">
        <v>425</v>
      </c>
      <c r="B529" t="s">
        <v>225</v>
      </c>
      <c r="C529">
        <v>352</v>
      </c>
      <c r="D529" s="1"/>
      <c r="J529" t="b">
        <f t="shared" si="24"/>
        <v>0</v>
      </c>
      <c r="K529" t="b">
        <f t="shared" si="25"/>
        <v>0</v>
      </c>
      <c r="L529" t="b">
        <f t="shared" si="26"/>
        <v>1</v>
      </c>
    </row>
    <row r="530" spans="1:12" x14ac:dyDescent="0.25">
      <c r="A530" t="s">
        <v>425</v>
      </c>
      <c r="B530" t="s">
        <v>394</v>
      </c>
      <c r="C530">
        <v>86</v>
      </c>
      <c r="D530" s="1">
        <v>0.24429999999999999</v>
      </c>
      <c r="J530" t="b">
        <f t="shared" si="24"/>
        <v>0</v>
      </c>
      <c r="K530" t="b">
        <f t="shared" si="25"/>
        <v>0</v>
      </c>
      <c r="L530" t="b">
        <f t="shared" si="26"/>
        <v>0</v>
      </c>
    </row>
    <row r="531" spans="1:12" x14ac:dyDescent="0.25">
      <c r="A531" t="s">
        <v>425</v>
      </c>
      <c r="B531" t="s">
        <v>225</v>
      </c>
      <c r="C531">
        <v>352</v>
      </c>
      <c r="D531" s="1"/>
      <c r="J531" t="b">
        <f t="shared" si="24"/>
        <v>0</v>
      </c>
      <c r="K531" t="b">
        <f t="shared" si="25"/>
        <v>0</v>
      </c>
      <c r="L531" t="b">
        <f t="shared" si="26"/>
        <v>1</v>
      </c>
    </row>
    <row r="532" spans="1:12" x14ac:dyDescent="0.25">
      <c r="A532" t="s">
        <v>425</v>
      </c>
      <c r="B532" t="s">
        <v>395</v>
      </c>
      <c r="C532">
        <v>89</v>
      </c>
      <c r="D532" s="1">
        <v>0.25280000000000002</v>
      </c>
      <c r="J532" t="b">
        <f t="shared" si="24"/>
        <v>0</v>
      </c>
      <c r="K532" t="b">
        <f t="shared" si="25"/>
        <v>0</v>
      </c>
      <c r="L532" t="b">
        <f t="shared" si="26"/>
        <v>0</v>
      </c>
    </row>
    <row r="533" spans="1:12" x14ac:dyDescent="0.25">
      <c r="A533" t="s">
        <v>425</v>
      </c>
      <c r="B533" t="s">
        <v>225</v>
      </c>
      <c r="C533">
        <v>293</v>
      </c>
      <c r="D533" s="1"/>
      <c r="J533" t="b">
        <f t="shared" si="24"/>
        <v>0</v>
      </c>
      <c r="K533" t="b">
        <f t="shared" si="25"/>
        <v>0</v>
      </c>
      <c r="L533" t="b">
        <f t="shared" si="26"/>
        <v>1</v>
      </c>
    </row>
    <row r="534" spans="1:12" x14ac:dyDescent="0.25">
      <c r="A534" t="s">
        <v>425</v>
      </c>
      <c r="B534" t="s">
        <v>396</v>
      </c>
      <c r="C534">
        <v>140</v>
      </c>
      <c r="D534" s="1">
        <v>0.4778</v>
      </c>
      <c r="J534" t="b">
        <f t="shared" si="24"/>
        <v>0</v>
      </c>
      <c r="K534" t="b">
        <f t="shared" si="25"/>
        <v>0</v>
      </c>
      <c r="L534" t="b">
        <f t="shared" si="26"/>
        <v>0</v>
      </c>
    </row>
    <row r="535" spans="1:12" x14ac:dyDescent="0.25">
      <c r="A535" t="s">
        <v>425</v>
      </c>
      <c r="B535" t="s">
        <v>225</v>
      </c>
      <c r="C535">
        <v>94</v>
      </c>
      <c r="D535" s="1"/>
      <c r="J535" t="b">
        <f t="shared" si="24"/>
        <v>0</v>
      </c>
      <c r="K535" t="b">
        <f t="shared" si="25"/>
        <v>0</v>
      </c>
      <c r="L535" t="b">
        <f t="shared" si="26"/>
        <v>1</v>
      </c>
    </row>
    <row r="536" spans="1:12" x14ac:dyDescent="0.25">
      <c r="A536" t="s">
        <v>425</v>
      </c>
      <c r="B536" t="s">
        <v>397</v>
      </c>
      <c r="C536">
        <v>29</v>
      </c>
      <c r="D536" s="1">
        <v>0.3085</v>
      </c>
      <c r="J536" t="b">
        <f t="shared" si="24"/>
        <v>0</v>
      </c>
      <c r="K536" t="b">
        <f t="shared" si="25"/>
        <v>0</v>
      </c>
      <c r="L536" t="b">
        <f t="shared" si="26"/>
        <v>0</v>
      </c>
    </row>
    <row r="537" spans="1:12" x14ac:dyDescent="0.25">
      <c r="A537" t="s">
        <v>425</v>
      </c>
      <c r="B537" t="s">
        <v>225</v>
      </c>
      <c r="C537">
        <v>146</v>
      </c>
      <c r="D537" s="1"/>
      <c r="J537" t="b">
        <f t="shared" si="24"/>
        <v>0</v>
      </c>
      <c r="K537" t="b">
        <f t="shared" si="25"/>
        <v>0</v>
      </c>
      <c r="L537" t="b">
        <f t="shared" si="26"/>
        <v>1</v>
      </c>
    </row>
    <row r="538" spans="1:12" x14ac:dyDescent="0.25">
      <c r="A538" t="s">
        <v>425</v>
      </c>
      <c r="B538" t="s">
        <v>398</v>
      </c>
      <c r="C538">
        <v>35</v>
      </c>
      <c r="D538" s="1">
        <v>0.2397</v>
      </c>
      <c r="J538" t="b">
        <f t="shared" si="24"/>
        <v>0</v>
      </c>
      <c r="K538" t="b">
        <f t="shared" si="25"/>
        <v>0</v>
      </c>
      <c r="L538" t="b">
        <f t="shared" si="26"/>
        <v>0</v>
      </c>
    </row>
    <row r="539" spans="1:12" x14ac:dyDescent="0.25">
      <c r="A539" t="s">
        <v>425</v>
      </c>
      <c r="B539" t="s">
        <v>225</v>
      </c>
      <c r="C539">
        <v>430</v>
      </c>
      <c r="D539" s="1"/>
      <c r="J539" t="b">
        <f t="shared" si="24"/>
        <v>0</v>
      </c>
      <c r="K539" t="b">
        <f t="shared" si="25"/>
        <v>0</v>
      </c>
      <c r="L539" t="b">
        <f t="shared" si="26"/>
        <v>1</v>
      </c>
    </row>
    <row r="540" spans="1:12" x14ac:dyDescent="0.25">
      <c r="A540" t="s">
        <v>425</v>
      </c>
      <c r="B540" t="s">
        <v>399</v>
      </c>
      <c r="C540">
        <v>187</v>
      </c>
      <c r="D540" s="1">
        <v>0.43490000000000001</v>
      </c>
      <c r="J540" t="b">
        <f t="shared" si="24"/>
        <v>0</v>
      </c>
      <c r="K540" t="b">
        <f t="shared" si="25"/>
        <v>0</v>
      </c>
      <c r="L540" t="b">
        <f t="shared" si="26"/>
        <v>0</v>
      </c>
    </row>
    <row r="541" spans="1:12" x14ac:dyDescent="0.25">
      <c r="A541" t="s">
        <v>425</v>
      </c>
      <c r="B541" t="s">
        <v>225</v>
      </c>
      <c r="C541">
        <v>372</v>
      </c>
      <c r="D541" s="1"/>
      <c r="J541" t="b">
        <f t="shared" si="24"/>
        <v>0</v>
      </c>
      <c r="K541" t="b">
        <f t="shared" si="25"/>
        <v>0</v>
      </c>
      <c r="L541" t="b">
        <f t="shared" si="26"/>
        <v>1</v>
      </c>
    </row>
    <row r="542" spans="1:12" x14ac:dyDescent="0.25">
      <c r="A542" t="s">
        <v>425</v>
      </c>
      <c r="B542" t="s">
        <v>235</v>
      </c>
      <c r="C542">
        <v>166</v>
      </c>
      <c r="D542" s="1">
        <v>0.44619999999999999</v>
      </c>
      <c r="J542" t="b">
        <f t="shared" si="24"/>
        <v>0</v>
      </c>
      <c r="K542" t="b">
        <f t="shared" si="25"/>
        <v>0</v>
      </c>
      <c r="L542" t="b">
        <f t="shared" si="26"/>
        <v>0</v>
      </c>
    </row>
    <row r="543" spans="1:12" x14ac:dyDescent="0.25">
      <c r="A543" t="s">
        <v>425</v>
      </c>
      <c r="B543" t="s">
        <v>225</v>
      </c>
      <c r="C543">
        <v>345</v>
      </c>
      <c r="D543" s="1"/>
      <c r="J543" t="b">
        <f t="shared" si="24"/>
        <v>0</v>
      </c>
      <c r="K543" t="b">
        <f t="shared" si="25"/>
        <v>0</v>
      </c>
      <c r="L543" t="b">
        <f t="shared" si="26"/>
        <v>1</v>
      </c>
    </row>
    <row r="544" spans="1:12" x14ac:dyDescent="0.25">
      <c r="A544" t="s">
        <v>425</v>
      </c>
      <c r="B544" t="s">
        <v>400</v>
      </c>
      <c r="C544">
        <v>95</v>
      </c>
      <c r="D544" s="1">
        <v>0.27539999999999998</v>
      </c>
      <c r="J544" t="b">
        <f t="shared" si="24"/>
        <v>0</v>
      </c>
      <c r="K544" t="b">
        <f t="shared" si="25"/>
        <v>0</v>
      </c>
      <c r="L544" t="b">
        <f t="shared" si="26"/>
        <v>0</v>
      </c>
    </row>
    <row r="545" spans="1:12" x14ac:dyDescent="0.25">
      <c r="A545" t="s">
        <v>425</v>
      </c>
      <c r="B545" t="s">
        <v>225</v>
      </c>
      <c r="C545">
        <v>315</v>
      </c>
      <c r="D545" s="1"/>
      <c r="J545" t="b">
        <f t="shared" si="24"/>
        <v>0</v>
      </c>
      <c r="K545" t="b">
        <f t="shared" si="25"/>
        <v>0</v>
      </c>
      <c r="L545" t="b">
        <f t="shared" si="26"/>
        <v>1</v>
      </c>
    </row>
    <row r="546" spans="1:12" x14ac:dyDescent="0.25">
      <c r="A546" t="s">
        <v>425</v>
      </c>
      <c r="B546" t="s">
        <v>427</v>
      </c>
      <c r="C546">
        <v>91</v>
      </c>
      <c r="D546" s="1">
        <v>0.28889999999999999</v>
      </c>
      <c r="J546" t="b">
        <f t="shared" si="24"/>
        <v>0</v>
      </c>
      <c r="K546" t="b">
        <f t="shared" si="25"/>
        <v>0</v>
      </c>
      <c r="L546" t="b">
        <f t="shared" si="26"/>
        <v>0</v>
      </c>
    </row>
    <row r="547" spans="1:12" x14ac:dyDescent="0.25">
      <c r="A547" t="s">
        <v>425</v>
      </c>
      <c r="B547" t="s">
        <v>225</v>
      </c>
      <c r="C547">
        <v>400</v>
      </c>
      <c r="D547" s="1"/>
      <c r="J547" t="b">
        <f t="shared" si="24"/>
        <v>0</v>
      </c>
      <c r="K547" t="b">
        <f t="shared" si="25"/>
        <v>0</v>
      </c>
      <c r="L547" t="b">
        <f t="shared" si="26"/>
        <v>1</v>
      </c>
    </row>
    <row r="548" spans="1:12" x14ac:dyDescent="0.25">
      <c r="A548" t="s">
        <v>425</v>
      </c>
      <c r="B548" t="s">
        <v>402</v>
      </c>
      <c r="C548">
        <v>206</v>
      </c>
      <c r="D548" s="1">
        <v>0.51500000000000001</v>
      </c>
      <c r="J548" t="b">
        <f t="shared" si="24"/>
        <v>0</v>
      </c>
      <c r="K548" t="b">
        <f t="shared" si="25"/>
        <v>0</v>
      </c>
      <c r="L548" t="b">
        <f t="shared" si="26"/>
        <v>0</v>
      </c>
    </row>
    <row r="549" spans="1:12" x14ac:dyDescent="0.25">
      <c r="A549" t="s">
        <v>425</v>
      </c>
      <c r="B549" t="s">
        <v>225</v>
      </c>
      <c r="C549">
        <v>125</v>
      </c>
      <c r="D549" s="1"/>
      <c r="J549" t="b">
        <f t="shared" si="24"/>
        <v>0</v>
      </c>
      <c r="K549" t="b">
        <f t="shared" si="25"/>
        <v>0</v>
      </c>
      <c r="L549" t="b">
        <f t="shared" si="26"/>
        <v>1</v>
      </c>
    </row>
    <row r="550" spans="1:12" x14ac:dyDescent="0.25">
      <c r="A550" t="s">
        <v>425</v>
      </c>
      <c r="B550" t="s">
        <v>403</v>
      </c>
      <c r="C550">
        <v>32</v>
      </c>
      <c r="D550" s="1">
        <v>0.25600000000000001</v>
      </c>
      <c r="J550" t="b">
        <f t="shared" si="24"/>
        <v>0</v>
      </c>
      <c r="K550" t="b">
        <f t="shared" si="25"/>
        <v>0</v>
      </c>
      <c r="L550" t="b">
        <f t="shared" si="26"/>
        <v>0</v>
      </c>
    </row>
    <row r="551" spans="1:12" x14ac:dyDescent="0.25">
      <c r="A551" t="s">
        <v>425</v>
      </c>
      <c r="B551" t="s">
        <v>225</v>
      </c>
      <c r="C551">
        <v>240</v>
      </c>
      <c r="D551" s="1"/>
      <c r="J551" t="b">
        <f t="shared" si="24"/>
        <v>0</v>
      </c>
      <c r="K551" t="b">
        <f t="shared" si="25"/>
        <v>0</v>
      </c>
      <c r="L551" t="b">
        <f t="shared" si="26"/>
        <v>1</v>
      </c>
    </row>
    <row r="552" spans="1:12" x14ac:dyDescent="0.25">
      <c r="A552" t="s">
        <v>425</v>
      </c>
      <c r="B552" t="s">
        <v>404</v>
      </c>
      <c r="C552">
        <v>95</v>
      </c>
      <c r="D552" s="1">
        <v>0.39579999999999999</v>
      </c>
      <c r="J552" t="b">
        <f t="shared" si="24"/>
        <v>0</v>
      </c>
      <c r="K552" t="b">
        <f t="shared" si="25"/>
        <v>0</v>
      </c>
      <c r="L552" t="b">
        <f t="shared" si="26"/>
        <v>0</v>
      </c>
    </row>
    <row r="553" spans="1:12" x14ac:dyDescent="0.25">
      <c r="A553" t="s">
        <v>425</v>
      </c>
      <c r="B553" t="s">
        <v>225</v>
      </c>
      <c r="C553">
        <v>147</v>
      </c>
      <c r="D553" s="1"/>
      <c r="J553" t="b">
        <f t="shared" si="24"/>
        <v>0</v>
      </c>
      <c r="K553" t="b">
        <f t="shared" si="25"/>
        <v>0</v>
      </c>
      <c r="L553" t="b">
        <f t="shared" si="26"/>
        <v>1</v>
      </c>
    </row>
    <row r="554" spans="1:12" x14ac:dyDescent="0.25">
      <c r="A554" t="s">
        <v>425</v>
      </c>
      <c r="B554" t="s">
        <v>405</v>
      </c>
      <c r="C554">
        <v>50</v>
      </c>
      <c r="D554" s="1">
        <v>0.34010000000000001</v>
      </c>
      <c r="J554" t="b">
        <f t="shared" si="24"/>
        <v>0</v>
      </c>
      <c r="K554" t="b">
        <f t="shared" si="25"/>
        <v>0</v>
      </c>
      <c r="L554" t="b">
        <f t="shared" si="26"/>
        <v>0</v>
      </c>
    </row>
    <row r="555" spans="1:12" x14ac:dyDescent="0.25">
      <c r="A555" t="s">
        <v>425</v>
      </c>
      <c r="B555" t="s">
        <v>225</v>
      </c>
      <c r="C555">
        <v>192</v>
      </c>
      <c r="D555" s="1"/>
      <c r="J555" t="b">
        <f t="shared" si="24"/>
        <v>0</v>
      </c>
      <c r="K555" t="b">
        <f t="shared" si="25"/>
        <v>0</v>
      </c>
      <c r="L555" t="b">
        <f t="shared" si="26"/>
        <v>1</v>
      </c>
    </row>
    <row r="556" spans="1:12" x14ac:dyDescent="0.25">
      <c r="A556" t="s">
        <v>425</v>
      </c>
      <c r="B556" t="s">
        <v>406</v>
      </c>
      <c r="C556">
        <v>70</v>
      </c>
      <c r="D556" s="1">
        <v>0.36459999999999998</v>
      </c>
      <c r="J556" t="b">
        <f t="shared" si="24"/>
        <v>0</v>
      </c>
      <c r="K556" t="b">
        <f t="shared" si="25"/>
        <v>0</v>
      </c>
      <c r="L556" t="b">
        <f t="shared" si="26"/>
        <v>0</v>
      </c>
    </row>
    <row r="557" spans="1:12" x14ac:dyDescent="0.25">
      <c r="A557" t="s">
        <v>425</v>
      </c>
      <c r="B557" t="s">
        <v>225</v>
      </c>
      <c r="C557">
        <v>153</v>
      </c>
      <c r="D557" s="1"/>
      <c r="J557" t="b">
        <f t="shared" si="24"/>
        <v>0</v>
      </c>
      <c r="K557" t="b">
        <f t="shared" si="25"/>
        <v>0</v>
      </c>
      <c r="L557" t="b">
        <f t="shared" si="26"/>
        <v>1</v>
      </c>
    </row>
    <row r="558" spans="1:12" x14ac:dyDescent="0.25">
      <c r="A558" t="s">
        <v>425</v>
      </c>
      <c r="B558" t="s">
        <v>407</v>
      </c>
      <c r="C558">
        <v>55</v>
      </c>
      <c r="D558" s="1">
        <v>0.35949999999999999</v>
      </c>
      <c r="J558" t="b">
        <f t="shared" si="24"/>
        <v>0</v>
      </c>
      <c r="K558" t="b">
        <f t="shared" si="25"/>
        <v>0</v>
      </c>
      <c r="L558" t="b">
        <f t="shared" si="26"/>
        <v>0</v>
      </c>
    </row>
    <row r="559" spans="1:12" x14ac:dyDescent="0.25">
      <c r="A559" t="s">
        <v>425</v>
      </c>
      <c r="B559" t="s">
        <v>225</v>
      </c>
      <c r="C559">
        <v>406</v>
      </c>
      <c r="D559" s="1"/>
      <c r="J559" t="b">
        <f t="shared" si="24"/>
        <v>0</v>
      </c>
      <c r="K559" t="b">
        <f t="shared" si="25"/>
        <v>0</v>
      </c>
      <c r="L559" t="b">
        <f t="shared" si="26"/>
        <v>1</v>
      </c>
    </row>
    <row r="560" spans="1:12" x14ac:dyDescent="0.25">
      <c r="A560" t="s">
        <v>425</v>
      </c>
      <c r="B560" t="s">
        <v>408</v>
      </c>
      <c r="C560">
        <v>214</v>
      </c>
      <c r="D560" s="1">
        <v>0.52710000000000001</v>
      </c>
      <c r="J560" t="b">
        <f t="shared" si="24"/>
        <v>0</v>
      </c>
      <c r="K560" t="b">
        <f t="shared" si="25"/>
        <v>0</v>
      </c>
      <c r="L560" t="b">
        <f t="shared" si="26"/>
        <v>0</v>
      </c>
    </row>
    <row r="561" spans="1:12" x14ac:dyDescent="0.25">
      <c r="A561" t="s">
        <v>425</v>
      </c>
      <c r="B561" t="s">
        <v>225</v>
      </c>
      <c r="C561">
        <v>278</v>
      </c>
      <c r="D561" s="1"/>
      <c r="J561" t="b">
        <f t="shared" si="24"/>
        <v>0</v>
      </c>
      <c r="K561" t="b">
        <f t="shared" si="25"/>
        <v>0</v>
      </c>
      <c r="L561" t="b">
        <f t="shared" si="26"/>
        <v>1</v>
      </c>
    </row>
    <row r="562" spans="1:12" x14ac:dyDescent="0.25">
      <c r="A562" t="s">
        <v>425</v>
      </c>
      <c r="B562" t="s">
        <v>409</v>
      </c>
      <c r="C562">
        <v>163</v>
      </c>
      <c r="D562" s="1">
        <v>0.58630000000000004</v>
      </c>
      <c r="J562" t="b">
        <f t="shared" si="24"/>
        <v>0</v>
      </c>
      <c r="K562" t="b">
        <f t="shared" si="25"/>
        <v>0</v>
      </c>
      <c r="L562" t="b">
        <f t="shared" si="26"/>
        <v>0</v>
      </c>
    </row>
    <row r="563" spans="1:12" x14ac:dyDescent="0.25">
      <c r="A563" t="s">
        <v>425</v>
      </c>
      <c r="B563" t="s">
        <v>225</v>
      </c>
      <c r="C563">
        <v>232</v>
      </c>
      <c r="D563" s="1"/>
      <c r="J563" t="b">
        <f t="shared" si="24"/>
        <v>0</v>
      </c>
      <c r="K563" t="b">
        <f t="shared" si="25"/>
        <v>0</v>
      </c>
      <c r="L563" t="b">
        <f t="shared" si="26"/>
        <v>1</v>
      </c>
    </row>
    <row r="564" spans="1:12" x14ac:dyDescent="0.25">
      <c r="A564" t="s">
        <v>425</v>
      </c>
      <c r="B564" t="s">
        <v>410</v>
      </c>
      <c r="C564">
        <v>99</v>
      </c>
      <c r="D564" s="1">
        <v>0.42670000000000002</v>
      </c>
      <c r="J564" t="b">
        <f t="shared" si="24"/>
        <v>0</v>
      </c>
      <c r="K564" t="b">
        <f t="shared" si="25"/>
        <v>0</v>
      </c>
      <c r="L564" t="b">
        <f t="shared" si="26"/>
        <v>0</v>
      </c>
    </row>
    <row r="565" spans="1:12" x14ac:dyDescent="0.25">
      <c r="A565" t="s">
        <v>425</v>
      </c>
      <c r="B565" t="s">
        <v>225</v>
      </c>
      <c r="C565">
        <v>55</v>
      </c>
      <c r="D565" s="1"/>
      <c r="J565" t="b">
        <f t="shared" si="24"/>
        <v>0</v>
      </c>
      <c r="K565" t="b">
        <f t="shared" si="25"/>
        <v>0</v>
      </c>
      <c r="L565" t="b">
        <f t="shared" si="26"/>
        <v>1</v>
      </c>
    </row>
    <row r="566" spans="1:12" x14ac:dyDescent="0.25">
      <c r="A566" t="s">
        <v>425</v>
      </c>
      <c r="B566" t="s">
        <v>411</v>
      </c>
      <c r="C566">
        <v>14</v>
      </c>
      <c r="D566" s="1">
        <v>0.2545</v>
      </c>
      <c r="J566" t="b">
        <f t="shared" si="24"/>
        <v>0</v>
      </c>
      <c r="K566" t="b">
        <f t="shared" si="25"/>
        <v>0</v>
      </c>
      <c r="L566" t="b">
        <f t="shared" si="26"/>
        <v>0</v>
      </c>
    </row>
    <row r="567" spans="1:12" x14ac:dyDescent="0.25">
      <c r="A567" t="s">
        <v>425</v>
      </c>
      <c r="B567" t="s">
        <v>225</v>
      </c>
      <c r="C567">
        <v>202</v>
      </c>
      <c r="D567" s="1"/>
      <c r="J567" t="b">
        <f t="shared" si="24"/>
        <v>0</v>
      </c>
      <c r="K567" t="b">
        <f t="shared" si="25"/>
        <v>0</v>
      </c>
      <c r="L567" t="b">
        <f t="shared" si="26"/>
        <v>1</v>
      </c>
    </row>
    <row r="568" spans="1:12" x14ac:dyDescent="0.25">
      <c r="A568" t="s">
        <v>425</v>
      </c>
      <c r="B568" t="s">
        <v>412</v>
      </c>
      <c r="C568">
        <v>72</v>
      </c>
      <c r="D568" s="1">
        <v>0.35639999999999999</v>
      </c>
      <c r="J568" t="b">
        <f t="shared" si="24"/>
        <v>0</v>
      </c>
      <c r="K568" t="b">
        <f t="shared" si="25"/>
        <v>0</v>
      </c>
      <c r="L568" t="b">
        <f t="shared" si="26"/>
        <v>0</v>
      </c>
    </row>
    <row r="569" spans="1:12" x14ac:dyDescent="0.25">
      <c r="A569" t="s">
        <v>425</v>
      </c>
      <c r="B569" t="s">
        <v>225</v>
      </c>
      <c r="C569">
        <v>333</v>
      </c>
      <c r="D569" s="1"/>
      <c r="J569" t="b">
        <f t="shared" si="24"/>
        <v>0</v>
      </c>
      <c r="K569" t="b">
        <f t="shared" si="25"/>
        <v>0</v>
      </c>
      <c r="L569" t="b">
        <f t="shared" si="26"/>
        <v>1</v>
      </c>
    </row>
    <row r="570" spans="1:12" x14ac:dyDescent="0.25">
      <c r="A570" t="s">
        <v>425</v>
      </c>
      <c r="B570" t="s">
        <v>413</v>
      </c>
      <c r="C570">
        <v>169</v>
      </c>
      <c r="D570" s="1">
        <v>0.50749999999999995</v>
      </c>
      <c r="J570" t="b">
        <f t="shared" si="24"/>
        <v>0</v>
      </c>
      <c r="K570" t="b">
        <f t="shared" si="25"/>
        <v>0</v>
      </c>
      <c r="L570" t="b">
        <f t="shared" si="26"/>
        <v>0</v>
      </c>
    </row>
    <row r="571" spans="1:12" x14ac:dyDescent="0.25">
      <c r="A571" t="s">
        <v>425</v>
      </c>
      <c r="B571" t="s">
        <v>225</v>
      </c>
      <c r="C571">
        <v>97</v>
      </c>
      <c r="D571" s="1"/>
      <c r="J571" t="b">
        <f t="shared" si="24"/>
        <v>0</v>
      </c>
      <c r="K571" t="b">
        <f t="shared" si="25"/>
        <v>0</v>
      </c>
      <c r="L571" t="b">
        <f t="shared" si="26"/>
        <v>1</v>
      </c>
    </row>
    <row r="572" spans="1:12" x14ac:dyDescent="0.25">
      <c r="A572" t="s">
        <v>425</v>
      </c>
      <c r="B572" t="s">
        <v>414</v>
      </c>
      <c r="C572">
        <v>25</v>
      </c>
      <c r="D572" s="1">
        <v>0.25769999999999998</v>
      </c>
      <c r="J572" t="b">
        <f t="shared" si="24"/>
        <v>0</v>
      </c>
      <c r="K572" t="b">
        <f t="shared" si="25"/>
        <v>0</v>
      </c>
      <c r="L572" t="b">
        <f t="shared" si="26"/>
        <v>0</v>
      </c>
    </row>
    <row r="573" spans="1:12" x14ac:dyDescent="0.25">
      <c r="A573" t="s">
        <v>425</v>
      </c>
      <c r="B573" t="s">
        <v>225</v>
      </c>
      <c r="C573">
        <v>196</v>
      </c>
      <c r="D573" s="1"/>
      <c r="J573" t="b">
        <f t="shared" si="24"/>
        <v>0</v>
      </c>
      <c r="K573" t="b">
        <f t="shared" si="25"/>
        <v>0</v>
      </c>
      <c r="L573" t="b">
        <f t="shared" si="26"/>
        <v>1</v>
      </c>
    </row>
    <row r="574" spans="1:12" x14ac:dyDescent="0.25">
      <c r="A574" t="s">
        <v>425</v>
      </c>
      <c r="B574" t="s">
        <v>415</v>
      </c>
      <c r="C574">
        <v>78</v>
      </c>
      <c r="D574" s="1">
        <v>0.39800000000000002</v>
      </c>
      <c r="J574" t="b">
        <f t="shared" si="24"/>
        <v>0</v>
      </c>
      <c r="K574" t="b">
        <f t="shared" si="25"/>
        <v>0</v>
      </c>
      <c r="L574" t="b">
        <f t="shared" si="26"/>
        <v>0</v>
      </c>
    </row>
    <row r="575" spans="1:12" x14ac:dyDescent="0.25">
      <c r="A575" t="s">
        <v>425</v>
      </c>
      <c r="B575" t="s">
        <v>225</v>
      </c>
      <c r="C575">
        <v>211</v>
      </c>
      <c r="D575" s="1"/>
      <c r="J575" t="b">
        <f t="shared" si="24"/>
        <v>0</v>
      </c>
      <c r="K575" t="b">
        <f t="shared" si="25"/>
        <v>0</v>
      </c>
      <c r="L575" t="b">
        <f t="shared" si="26"/>
        <v>1</v>
      </c>
    </row>
    <row r="576" spans="1:12" x14ac:dyDescent="0.25">
      <c r="A576" t="s">
        <v>425</v>
      </c>
      <c r="B576" t="s">
        <v>416</v>
      </c>
      <c r="C576">
        <v>89</v>
      </c>
      <c r="D576" s="1">
        <v>0.42180000000000001</v>
      </c>
      <c r="J576" t="b">
        <f t="shared" si="24"/>
        <v>0</v>
      </c>
      <c r="K576" t="b">
        <f t="shared" si="25"/>
        <v>0</v>
      </c>
      <c r="L576" t="b">
        <f t="shared" si="26"/>
        <v>0</v>
      </c>
    </row>
    <row r="577" spans="1:12" x14ac:dyDescent="0.25">
      <c r="A577" t="s">
        <v>425</v>
      </c>
      <c r="B577" t="s">
        <v>225</v>
      </c>
      <c r="C577">
        <v>218</v>
      </c>
      <c r="D577" s="1"/>
      <c r="J577" t="b">
        <f t="shared" si="24"/>
        <v>0</v>
      </c>
      <c r="K577" t="b">
        <f t="shared" si="25"/>
        <v>0</v>
      </c>
      <c r="L577" t="b">
        <f t="shared" si="26"/>
        <v>1</v>
      </c>
    </row>
    <row r="578" spans="1:12" x14ac:dyDescent="0.25">
      <c r="A578" t="s">
        <v>425</v>
      </c>
      <c r="B578" t="s">
        <v>417</v>
      </c>
      <c r="C578">
        <v>71</v>
      </c>
      <c r="D578" s="1">
        <v>0.32569999999999999</v>
      </c>
      <c r="J578" t="b">
        <f t="shared" ref="J578:J641" si="27">B578=F578</f>
        <v>0</v>
      </c>
      <c r="K578" t="b">
        <f t="shared" ref="K578:K641" si="28">C578=G578</f>
        <v>0</v>
      </c>
      <c r="L578" t="b">
        <f t="shared" ref="L578:L641" si="29">D578=H578</f>
        <v>0</v>
      </c>
    </row>
    <row r="579" spans="1:12" x14ac:dyDescent="0.25">
      <c r="A579" t="s">
        <v>425</v>
      </c>
      <c r="B579" t="s">
        <v>225</v>
      </c>
      <c r="C579">
        <v>72</v>
      </c>
      <c r="D579" s="1"/>
      <c r="J579" t="b">
        <f t="shared" si="27"/>
        <v>0</v>
      </c>
      <c r="K579" t="b">
        <f t="shared" si="28"/>
        <v>0</v>
      </c>
      <c r="L579" t="b">
        <f t="shared" si="29"/>
        <v>1</v>
      </c>
    </row>
    <row r="580" spans="1:12" x14ac:dyDescent="0.25">
      <c r="A580" t="s">
        <v>425</v>
      </c>
      <c r="B580" t="s">
        <v>418</v>
      </c>
      <c r="C580">
        <v>20</v>
      </c>
      <c r="D580" s="1">
        <v>0.27779999999999999</v>
      </c>
      <c r="J580" t="b">
        <f t="shared" si="27"/>
        <v>0</v>
      </c>
      <c r="K580" t="b">
        <f t="shared" si="28"/>
        <v>0</v>
      </c>
      <c r="L580" t="b">
        <f t="shared" si="29"/>
        <v>0</v>
      </c>
    </row>
    <row r="581" spans="1:12" x14ac:dyDescent="0.25">
      <c r="A581" t="s">
        <v>425</v>
      </c>
      <c r="B581" t="s">
        <v>225</v>
      </c>
      <c r="C581">
        <v>103</v>
      </c>
      <c r="D581" s="1"/>
      <c r="J581" t="b">
        <f t="shared" si="27"/>
        <v>0</v>
      </c>
      <c r="K581" t="b">
        <f t="shared" si="28"/>
        <v>0</v>
      </c>
      <c r="L581" t="b">
        <f t="shared" si="29"/>
        <v>1</v>
      </c>
    </row>
    <row r="582" spans="1:12" x14ac:dyDescent="0.25">
      <c r="A582" t="s">
        <v>425</v>
      </c>
      <c r="B582" t="s">
        <v>419</v>
      </c>
      <c r="C582">
        <v>34</v>
      </c>
      <c r="D582" s="1">
        <v>0.3301</v>
      </c>
      <c r="J582" t="b">
        <f t="shared" si="27"/>
        <v>0</v>
      </c>
      <c r="K582" t="b">
        <f t="shared" si="28"/>
        <v>0</v>
      </c>
      <c r="L582" t="b">
        <f t="shared" si="29"/>
        <v>0</v>
      </c>
    </row>
    <row r="583" spans="1:12" x14ac:dyDescent="0.25">
      <c r="A583" t="s">
        <v>425</v>
      </c>
      <c r="B583" t="s">
        <v>225</v>
      </c>
      <c r="C583">
        <v>236</v>
      </c>
      <c r="D583" s="1"/>
      <c r="J583" t="b">
        <f t="shared" si="27"/>
        <v>0</v>
      </c>
      <c r="K583" t="b">
        <f t="shared" si="28"/>
        <v>0</v>
      </c>
      <c r="L583" t="b">
        <f t="shared" si="29"/>
        <v>1</v>
      </c>
    </row>
    <row r="584" spans="1:12" x14ac:dyDescent="0.25">
      <c r="A584" t="s">
        <v>425</v>
      </c>
      <c r="B584" t="s">
        <v>420</v>
      </c>
      <c r="C584">
        <v>112</v>
      </c>
      <c r="D584" s="1">
        <v>0.47460000000000002</v>
      </c>
      <c r="J584" t="b">
        <f t="shared" si="27"/>
        <v>0</v>
      </c>
      <c r="K584" t="b">
        <f t="shared" si="28"/>
        <v>0</v>
      </c>
      <c r="L584" t="b">
        <f t="shared" si="29"/>
        <v>0</v>
      </c>
    </row>
    <row r="585" spans="1:12" x14ac:dyDescent="0.25">
      <c r="A585" t="s">
        <v>425</v>
      </c>
      <c r="B585" t="s">
        <v>16</v>
      </c>
      <c r="D585" s="1"/>
      <c r="J585" t="b">
        <f t="shared" si="27"/>
        <v>0</v>
      </c>
      <c r="K585" t="b">
        <f t="shared" si="28"/>
        <v>1</v>
      </c>
      <c r="L585" t="b">
        <f t="shared" si="29"/>
        <v>1</v>
      </c>
    </row>
    <row r="586" spans="1:12" x14ac:dyDescent="0.25">
      <c r="A586" s="2" t="s">
        <v>428</v>
      </c>
      <c r="B586" s="2" t="s">
        <v>17</v>
      </c>
      <c r="C586" s="2"/>
      <c r="D586" s="3"/>
      <c r="E586" s="2"/>
      <c r="F586" s="2"/>
      <c r="G586" s="2"/>
      <c r="H586" s="2"/>
      <c r="I586" s="2"/>
      <c r="J586" s="2" t="b">
        <f t="shared" si="27"/>
        <v>0</v>
      </c>
      <c r="K586" s="2" t="b">
        <f t="shared" si="28"/>
        <v>1</v>
      </c>
      <c r="L586" s="2" t="b">
        <f t="shared" si="29"/>
        <v>1</v>
      </c>
    </row>
    <row r="587" spans="1:12" x14ac:dyDescent="0.25">
      <c r="A587" t="s">
        <v>428</v>
      </c>
      <c r="B587" t="s">
        <v>0</v>
      </c>
      <c r="D587" s="1"/>
      <c r="J587" t="b">
        <f t="shared" si="27"/>
        <v>0</v>
      </c>
      <c r="K587" t="b">
        <f t="shared" si="28"/>
        <v>1</v>
      </c>
      <c r="L587" t="b">
        <f t="shared" si="29"/>
        <v>1</v>
      </c>
    </row>
    <row r="588" spans="1:12" x14ac:dyDescent="0.25">
      <c r="A588" t="s">
        <v>428</v>
      </c>
      <c r="B588" t="s">
        <v>428</v>
      </c>
      <c r="D588" s="1"/>
      <c r="J588" t="b">
        <f t="shared" si="27"/>
        <v>0</v>
      </c>
      <c r="K588" t="b">
        <f t="shared" si="28"/>
        <v>1</v>
      </c>
      <c r="L588" t="b">
        <f t="shared" si="29"/>
        <v>1</v>
      </c>
    </row>
    <row r="589" spans="1:12" x14ac:dyDescent="0.25">
      <c r="A589" t="s">
        <v>428</v>
      </c>
      <c r="B589" t="s">
        <v>429</v>
      </c>
      <c r="D589" s="1" t="s">
        <v>3</v>
      </c>
      <c r="J589" t="b">
        <f t="shared" si="27"/>
        <v>0</v>
      </c>
      <c r="K589" t="b">
        <f t="shared" si="28"/>
        <v>1</v>
      </c>
      <c r="L589" t="b">
        <f t="shared" si="29"/>
        <v>0</v>
      </c>
    </row>
    <row r="590" spans="1:12" x14ac:dyDescent="0.25">
      <c r="A590" t="s">
        <v>428</v>
      </c>
      <c r="B590" t="s">
        <v>5</v>
      </c>
      <c r="C590">
        <v>470</v>
      </c>
      <c r="D590" s="1"/>
      <c r="J590" t="b">
        <f t="shared" si="27"/>
        <v>0</v>
      </c>
      <c r="K590" t="b">
        <f t="shared" si="28"/>
        <v>0</v>
      </c>
      <c r="L590" t="b">
        <f t="shared" si="29"/>
        <v>1</v>
      </c>
    </row>
    <row r="591" spans="1:12" x14ac:dyDescent="0.25">
      <c r="A591" t="s">
        <v>428</v>
      </c>
      <c r="B591" t="s">
        <v>430</v>
      </c>
      <c r="C591">
        <v>178</v>
      </c>
      <c r="D591" s="1">
        <v>0.37869999999999998</v>
      </c>
      <c r="J591" t="b">
        <f t="shared" si="27"/>
        <v>0</v>
      </c>
      <c r="K591" t="b">
        <f t="shared" si="28"/>
        <v>0</v>
      </c>
      <c r="L591" t="b">
        <f t="shared" si="29"/>
        <v>0</v>
      </c>
    </row>
    <row r="592" spans="1:12" x14ac:dyDescent="0.25">
      <c r="A592" t="s">
        <v>428</v>
      </c>
      <c r="B592" t="s">
        <v>431</v>
      </c>
      <c r="C592">
        <v>240</v>
      </c>
      <c r="D592" s="1">
        <v>0.51060000000000005</v>
      </c>
      <c r="J592" t="b">
        <f t="shared" si="27"/>
        <v>0</v>
      </c>
      <c r="K592" t="b">
        <f t="shared" si="28"/>
        <v>0</v>
      </c>
      <c r="L592" t="b">
        <f t="shared" si="29"/>
        <v>0</v>
      </c>
    </row>
    <row r="593" spans="1:12" x14ac:dyDescent="0.25">
      <c r="A593" t="s">
        <v>428</v>
      </c>
      <c r="B593" t="s">
        <v>432</v>
      </c>
      <c r="C593">
        <v>137</v>
      </c>
      <c r="D593" s="1">
        <v>0.29149999999999998</v>
      </c>
      <c r="J593" t="b">
        <f t="shared" si="27"/>
        <v>0</v>
      </c>
      <c r="K593" t="b">
        <f t="shared" si="28"/>
        <v>0</v>
      </c>
      <c r="L593" t="b">
        <f t="shared" si="29"/>
        <v>0</v>
      </c>
    </row>
    <row r="594" spans="1:12" x14ac:dyDescent="0.25">
      <c r="A594" t="s">
        <v>428</v>
      </c>
      <c r="B594" t="s">
        <v>433</v>
      </c>
      <c r="C594">
        <v>104</v>
      </c>
      <c r="D594" s="1">
        <v>0.2213</v>
      </c>
      <c r="J594" t="b">
        <f t="shared" si="27"/>
        <v>0</v>
      </c>
      <c r="K594" t="b">
        <f t="shared" si="28"/>
        <v>0</v>
      </c>
      <c r="L594" t="b">
        <f t="shared" si="29"/>
        <v>0</v>
      </c>
    </row>
    <row r="595" spans="1:12" x14ac:dyDescent="0.25">
      <c r="A595" t="s">
        <v>428</v>
      </c>
      <c r="B595" t="s">
        <v>434</v>
      </c>
      <c r="C595">
        <v>259</v>
      </c>
      <c r="D595" s="1">
        <v>0.55110000000000003</v>
      </c>
      <c r="J595" t="b">
        <f t="shared" si="27"/>
        <v>0</v>
      </c>
      <c r="K595" t="b">
        <f t="shared" si="28"/>
        <v>0</v>
      </c>
      <c r="L595" t="b">
        <f t="shared" si="29"/>
        <v>0</v>
      </c>
    </row>
    <row r="596" spans="1:12" x14ac:dyDescent="0.25">
      <c r="A596" t="s">
        <v>428</v>
      </c>
      <c r="B596" t="s">
        <v>435</v>
      </c>
      <c r="C596">
        <v>219</v>
      </c>
      <c r="D596" s="1">
        <v>0.46600000000000003</v>
      </c>
      <c r="J596" t="b">
        <f t="shared" si="27"/>
        <v>0</v>
      </c>
      <c r="K596" t="b">
        <f t="shared" si="28"/>
        <v>0</v>
      </c>
      <c r="L596" t="b">
        <f t="shared" si="29"/>
        <v>0</v>
      </c>
    </row>
    <row r="597" spans="1:12" x14ac:dyDescent="0.25">
      <c r="A597" t="s">
        <v>428</v>
      </c>
      <c r="B597" t="s">
        <v>436</v>
      </c>
      <c r="C597">
        <v>201</v>
      </c>
      <c r="D597" s="1">
        <v>0.42770000000000002</v>
      </c>
      <c r="J597" t="b">
        <f t="shared" si="27"/>
        <v>0</v>
      </c>
      <c r="K597" t="b">
        <f t="shared" si="28"/>
        <v>0</v>
      </c>
      <c r="L597" t="b">
        <f t="shared" si="29"/>
        <v>0</v>
      </c>
    </row>
    <row r="598" spans="1:12" x14ac:dyDescent="0.25">
      <c r="A598" t="s">
        <v>428</v>
      </c>
      <c r="B598" t="s">
        <v>437</v>
      </c>
      <c r="C598">
        <v>170</v>
      </c>
      <c r="D598" s="1">
        <v>0.36170000000000002</v>
      </c>
      <c r="J598" t="b">
        <f t="shared" si="27"/>
        <v>0</v>
      </c>
      <c r="K598" t="b">
        <f t="shared" si="28"/>
        <v>0</v>
      </c>
      <c r="L598" t="b">
        <f t="shared" si="29"/>
        <v>0</v>
      </c>
    </row>
    <row r="599" spans="1:12" x14ac:dyDescent="0.25">
      <c r="A599" t="s">
        <v>428</v>
      </c>
      <c r="B599" t="s">
        <v>438</v>
      </c>
      <c r="C599">
        <v>120</v>
      </c>
      <c r="D599" s="1">
        <v>0.25530000000000003</v>
      </c>
      <c r="J599" t="b">
        <f t="shared" si="27"/>
        <v>0</v>
      </c>
      <c r="K599" t="b">
        <f t="shared" si="28"/>
        <v>0</v>
      </c>
      <c r="L599" t="b">
        <f t="shared" si="29"/>
        <v>0</v>
      </c>
    </row>
    <row r="600" spans="1:12" x14ac:dyDescent="0.25">
      <c r="A600" t="s">
        <v>428</v>
      </c>
      <c r="B600" t="s">
        <v>12</v>
      </c>
      <c r="C600">
        <v>1628</v>
      </c>
      <c r="D600" s="1">
        <v>3.4638</v>
      </c>
      <c r="J600" t="b">
        <f t="shared" si="27"/>
        <v>0</v>
      </c>
      <c r="K600" t="b">
        <f t="shared" si="28"/>
        <v>0</v>
      </c>
      <c r="L600" t="b">
        <f t="shared" si="29"/>
        <v>0</v>
      </c>
    </row>
    <row r="601" spans="1:12" x14ac:dyDescent="0.25">
      <c r="A601" t="s">
        <v>428</v>
      </c>
      <c r="B601" t="s">
        <v>16</v>
      </c>
      <c r="D601" s="1"/>
      <c r="J601" t="b">
        <f t="shared" si="27"/>
        <v>0</v>
      </c>
      <c r="K601" t="b">
        <f t="shared" si="28"/>
        <v>1</v>
      </c>
      <c r="L601" t="b">
        <f t="shared" si="29"/>
        <v>1</v>
      </c>
    </row>
    <row r="602" spans="1:12" x14ac:dyDescent="0.25">
      <c r="A602" s="2" t="s">
        <v>439</v>
      </c>
      <c r="B602" s="2" t="s">
        <v>17</v>
      </c>
      <c r="C602" s="2"/>
      <c r="D602" s="3"/>
      <c r="E602" s="2"/>
      <c r="F602" s="2"/>
      <c r="G602" s="2"/>
      <c r="H602" s="2"/>
      <c r="I602" s="2"/>
      <c r="J602" s="2" t="b">
        <f t="shared" si="27"/>
        <v>0</v>
      </c>
      <c r="K602" s="2" t="b">
        <f t="shared" si="28"/>
        <v>1</v>
      </c>
      <c r="L602" s="2" t="b">
        <f t="shared" si="29"/>
        <v>1</v>
      </c>
    </row>
    <row r="603" spans="1:12" x14ac:dyDescent="0.25">
      <c r="A603" t="s">
        <v>439</v>
      </c>
      <c r="B603" t="s">
        <v>0</v>
      </c>
      <c r="D603" s="1"/>
      <c r="J603" t="b">
        <f t="shared" si="27"/>
        <v>0</v>
      </c>
      <c r="K603" t="b">
        <f t="shared" si="28"/>
        <v>1</v>
      </c>
      <c r="L603" t="b">
        <f t="shared" si="29"/>
        <v>1</v>
      </c>
    </row>
    <row r="604" spans="1:12" x14ac:dyDescent="0.25">
      <c r="A604" t="s">
        <v>439</v>
      </c>
      <c r="B604" t="s">
        <v>439</v>
      </c>
      <c r="D604" s="1"/>
      <c r="J604" t="b">
        <f t="shared" si="27"/>
        <v>0</v>
      </c>
      <c r="K604" t="b">
        <f t="shared" si="28"/>
        <v>1</v>
      </c>
      <c r="L604" t="b">
        <f t="shared" si="29"/>
        <v>1</v>
      </c>
    </row>
    <row r="605" spans="1:12" x14ac:dyDescent="0.25">
      <c r="A605" t="s">
        <v>439</v>
      </c>
      <c r="B605" t="s">
        <v>440</v>
      </c>
      <c r="D605" s="1" t="s">
        <v>3</v>
      </c>
      <c r="J605" t="b">
        <f t="shared" si="27"/>
        <v>0</v>
      </c>
      <c r="K605" t="b">
        <f t="shared" si="28"/>
        <v>1</v>
      </c>
      <c r="L605" t="b">
        <f t="shared" si="29"/>
        <v>0</v>
      </c>
    </row>
    <row r="606" spans="1:12" x14ac:dyDescent="0.25">
      <c r="A606" t="s">
        <v>439</v>
      </c>
      <c r="B606" t="s">
        <v>225</v>
      </c>
      <c r="C606">
        <v>459</v>
      </c>
      <c r="D606" s="1"/>
      <c r="J606" t="b">
        <f t="shared" si="27"/>
        <v>0</v>
      </c>
      <c r="K606" t="b">
        <f t="shared" si="28"/>
        <v>0</v>
      </c>
      <c r="L606" t="b">
        <f t="shared" si="29"/>
        <v>1</v>
      </c>
    </row>
    <row r="607" spans="1:12" x14ac:dyDescent="0.25">
      <c r="A607" t="s">
        <v>439</v>
      </c>
      <c r="B607" t="s">
        <v>238</v>
      </c>
      <c r="C607">
        <v>120</v>
      </c>
      <c r="D607" s="1">
        <v>0.26140000000000002</v>
      </c>
      <c r="J607" t="b">
        <f t="shared" si="27"/>
        <v>0</v>
      </c>
      <c r="K607" t="b">
        <f t="shared" si="28"/>
        <v>0</v>
      </c>
      <c r="L607" t="b">
        <f t="shared" si="29"/>
        <v>0</v>
      </c>
    </row>
    <row r="608" spans="1:12" x14ac:dyDescent="0.25">
      <c r="A608" t="s">
        <v>439</v>
      </c>
      <c r="B608" t="s">
        <v>239</v>
      </c>
      <c r="C608">
        <v>151</v>
      </c>
      <c r="D608" s="1">
        <v>0.32900000000000001</v>
      </c>
      <c r="J608" t="b">
        <f t="shared" si="27"/>
        <v>0</v>
      </c>
      <c r="K608" t="b">
        <f t="shared" si="28"/>
        <v>0</v>
      </c>
      <c r="L608" t="b">
        <f t="shared" si="29"/>
        <v>0</v>
      </c>
    </row>
    <row r="609" spans="1:12" x14ac:dyDescent="0.25">
      <c r="A609" t="s">
        <v>439</v>
      </c>
      <c r="B609" t="s">
        <v>240</v>
      </c>
      <c r="C609">
        <v>155</v>
      </c>
      <c r="D609" s="1">
        <v>0.3377</v>
      </c>
      <c r="J609" t="b">
        <f t="shared" si="27"/>
        <v>0</v>
      </c>
      <c r="K609" t="b">
        <f t="shared" si="28"/>
        <v>0</v>
      </c>
      <c r="L609" t="b">
        <f t="shared" si="29"/>
        <v>0</v>
      </c>
    </row>
    <row r="610" spans="1:12" x14ac:dyDescent="0.25">
      <c r="A610" t="s">
        <v>439</v>
      </c>
      <c r="B610" t="s">
        <v>241</v>
      </c>
      <c r="C610">
        <v>42</v>
      </c>
      <c r="D610" s="1">
        <v>9.1499999999999998E-2</v>
      </c>
      <c r="J610" t="b">
        <f t="shared" si="27"/>
        <v>0</v>
      </c>
      <c r="K610" t="b">
        <f t="shared" si="28"/>
        <v>0</v>
      </c>
      <c r="L610" t="b">
        <f t="shared" si="29"/>
        <v>0</v>
      </c>
    </row>
    <row r="611" spans="1:12" x14ac:dyDescent="0.25">
      <c r="A611" t="s">
        <v>439</v>
      </c>
      <c r="B611" t="s">
        <v>242</v>
      </c>
      <c r="C611">
        <v>124</v>
      </c>
      <c r="D611" s="1">
        <v>0.2702</v>
      </c>
      <c r="J611" t="b">
        <f t="shared" si="27"/>
        <v>0</v>
      </c>
      <c r="K611" t="b">
        <f t="shared" si="28"/>
        <v>0</v>
      </c>
      <c r="L611" t="b">
        <f t="shared" si="29"/>
        <v>0</v>
      </c>
    </row>
    <row r="612" spans="1:12" x14ac:dyDescent="0.25">
      <c r="A612" t="s">
        <v>439</v>
      </c>
      <c r="B612" t="s">
        <v>243</v>
      </c>
      <c r="C612">
        <v>127</v>
      </c>
      <c r="D612" s="1">
        <v>0.2767</v>
      </c>
      <c r="J612" t="b">
        <f t="shared" si="27"/>
        <v>0</v>
      </c>
      <c r="K612" t="b">
        <f t="shared" si="28"/>
        <v>0</v>
      </c>
      <c r="L612" t="b">
        <f t="shared" si="29"/>
        <v>0</v>
      </c>
    </row>
    <row r="613" spans="1:12" x14ac:dyDescent="0.25">
      <c r="A613" t="s">
        <v>439</v>
      </c>
      <c r="B613" t="s">
        <v>244</v>
      </c>
      <c r="C613">
        <v>121</v>
      </c>
      <c r="D613" s="1">
        <v>0.2636</v>
      </c>
      <c r="J613" t="b">
        <f t="shared" si="27"/>
        <v>0</v>
      </c>
      <c r="K613" t="b">
        <f t="shared" si="28"/>
        <v>0</v>
      </c>
      <c r="L613" t="b">
        <f t="shared" si="29"/>
        <v>0</v>
      </c>
    </row>
    <row r="614" spans="1:12" x14ac:dyDescent="0.25">
      <c r="A614" t="s">
        <v>439</v>
      </c>
      <c r="B614" t="s">
        <v>245</v>
      </c>
      <c r="C614">
        <v>34</v>
      </c>
      <c r="D614" s="1">
        <v>7.4099999999999999E-2</v>
      </c>
      <c r="J614" t="b">
        <f t="shared" si="27"/>
        <v>0</v>
      </c>
      <c r="K614" t="b">
        <f t="shared" si="28"/>
        <v>0</v>
      </c>
      <c r="L614" t="b">
        <f t="shared" si="29"/>
        <v>0</v>
      </c>
    </row>
    <row r="615" spans="1:12" x14ac:dyDescent="0.25">
      <c r="A615" t="s">
        <v>439</v>
      </c>
      <c r="B615" t="s">
        <v>246</v>
      </c>
      <c r="C615">
        <v>15</v>
      </c>
      <c r="D615" s="1">
        <v>3.27E-2</v>
      </c>
      <c r="J615" t="b">
        <f t="shared" si="27"/>
        <v>0</v>
      </c>
      <c r="K615" t="b">
        <f t="shared" si="28"/>
        <v>0</v>
      </c>
      <c r="L615" t="b">
        <f t="shared" si="29"/>
        <v>0</v>
      </c>
    </row>
    <row r="616" spans="1:12" x14ac:dyDescent="0.25">
      <c r="A616" t="s">
        <v>439</v>
      </c>
      <c r="B616" t="s">
        <v>247</v>
      </c>
      <c r="C616">
        <v>29</v>
      </c>
      <c r="D616" s="1">
        <v>6.3200000000000006E-2</v>
      </c>
      <c r="J616" t="b">
        <f t="shared" si="27"/>
        <v>0</v>
      </c>
      <c r="K616" t="b">
        <f t="shared" si="28"/>
        <v>0</v>
      </c>
      <c r="L616" t="b">
        <f t="shared" si="29"/>
        <v>0</v>
      </c>
    </row>
    <row r="617" spans="1:12" x14ac:dyDescent="0.25">
      <c r="A617" t="s">
        <v>439</v>
      </c>
      <c r="B617" t="s">
        <v>248</v>
      </c>
      <c r="C617">
        <v>91</v>
      </c>
      <c r="D617" s="1">
        <v>0.1983</v>
      </c>
      <c r="J617" t="b">
        <f t="shared" si="27"/>
        <v>0</v>
      </c>
      <c r="K617" t="b">
        <f t="shared" si="28"/>
        <v>0</v>
      </c>
      <c r="L617" t="b">
        <f t="shared" si="29"/>
        <v>0</v>
      </c>
    </row>
    <row r="618" spans="1:12" x14ac:dyDescent="0.25">
      <c r="A618" t="s">
        <v>439</v>
      </c>
      <c r="B618" t="s">
        <v>249</v>
      </c>
      <c r="C618">
        <v>44</v>
      </c>
      <c r="D618" s="1">
        <v>9.5899999999999999E-2</v>
      </c>
      <c r="J618" t="b">
        <f t="shared" si="27"/>
        <v>0</v>
      </c>
      <c r="K618" t="b">
        <f t="shared" si="28"/>
        <v>0</v>
      </c>
      <c r="L618" t="b">
        <f t="shared" si="29"/>
        <v>0</v>
      </c>
    </row>
    <row r="619" spans="1:12" x14ac:dyDescent="0.25">
      <c r="A619" t="s">
        <v>439</v>
      </c>
      <c r="B619" t="s">
        <v>250</v>
      </c>
      <c r="C619">
        <v>97</v>
      </c>
      <c r="D619" s="1">
        <v>0.21129999999999999</v>
      </c>
      <c r="J619" t="b">
        <f t="shared" si="27"/>
        <v>0</v>
      </c>
      <c r="K619" t="b">
        <f t="shared" si="28"/>
        <v>0</v>
      </c>
      <c r="L619" t="b">
        <f t="shared" si="29"/>
        <v>0</v>
      </c>
    </row>
    <row r="620" spans="1:12" x14ac:dyDescent="0.25">
      <c r="A620" t="s">
        <v>439</v>
      </c>
      <c r="B620" t="s">
        <v>251</v>
      </c>
      <c r="C620">
        <v>132</v>
      </c>
      <c r="D620" s="1">
        <v>0.28760000000000002</v>
      </c>
      <c r="J620" t="b">
        <f t="shared" si="27"/>
        <v>0</v>
      </c>
      <c r="K620" t="b">
        <f t="shared" si="28"/>
        <v>0</v>
      </c>
      <c r="L620" t="b">
        <f t="shared" si="29"/>
        <v>0</v>
      </c>
    </row>
    <row r="621" spans="1:12" x14ac:dyDescent="0.25">
      <c r="A621" t="s">
        <v>439</v>
      </c>
      <c r="B621" t="s">
        <v>252</v>
      </c>
      <c r="C621">
        <v>111</v>
      </c>
      <c r="D621" s="1">
        <v>0.24179999999999999</v>
      </c>
      <c r="J621" t="b">
        <f t="shared" si="27"/>
        <v>0</v>
      </c>
      <c r="K621" t="b">
        <f t="shared" si="28"/>
        <v>0</v>
      </c>
      <c r="L621" t="b">
        <f t="shared" si="29"/>
        <v>0</v>
      </c>
    </row>
    <row r="622" spans="1:12" x14ac:dyDescent="0.25">
      <c r="A622" t="s">
        <v>439</v>
      </c>
      <c r="B622" t="s">
        <v>253</v>
      </c>
      <c r="C622">
        <v>146</v>
      </c>
      <c r="D622" s="1">
        <v>0.31809999999999999</v>
      </c>
      <c r="J622" t="b">
        <f t="shared" si="27"/>
        <v>0</v>
      </c>
      <c r="K622" t="b">
        <f t="shared" si="28"/>
        <v>0</v>
      </c>
      <c r="L622" t="b">
        <f t="shared" si="29"/>
        <v>0</v>
      </c>
    </row>
    <row r="623" spans="1:12" x14ac:dyDescent="0.25">
      <c r="A623" t="s">
        <v>439</v>
      </c>
      <c r="B623" t="s">
        <v>254</v>
      </c>
      <c r="C623">
        <v>98</v>
      </c>
      <c r="D623" s="1">
        <v>0.2135</v>
      </c>
      <c r="J623" t="b">
        <f t="shared" si="27"/>
        <v>0</v>
      </c>
      <c r="K623" t="b">
        <f t="shared" si="28"/>
        <v>0</v>
      </c>
      <c r="L623" t="b">
        <f t="shared" si="29"/>
        <v>0</v>
      </c>
    </row>
    <row r="624" spans="1:12" x14ac:dyDescent="0.25">
      <c r="A624" t="s">
        <v>439</v>
      </c>
      <c r="B624" t="s">
        <v>255</v>
      </c>
      <c r="C624">
        <v>33</v>
      </c>
      <c r="D624" s="1">
        <v>7.1900000000000006E-2</v>
      </c>
      <c r="J624" t="b">
        <f t="shared" si="27"/>
        <v>0</v>
      </c>
      <c r="K624" t="b">
        <f t="shared" si="28"/>
        <v>0</v>
      </c>
      <c r="L624" t="b">
        <f t="shared" si="29"/>
        <v>0</v>
      </c>
    </row>
    <row r="625" spans="1:12" x14ac:dyDescent="0.25">
      <c r="A625" t="s">
        <v>439</v>
      </c>
      <c r="B625" t="s">
        <v>256</v>
      </c>
      <c r="C625">
        <v>79</v>
      </c>
      <c r="D625" s="1">
        <v>0.1721</v>
      </c>
      <c r="J625" t="b">
        <f t="shared" si="27"/>
        <v>0</v>
      </c>
      <c r="K625" t="b">
        <f t="shared" si="28"/>
        <v>0</v>
      </c>
      <c r="L625" t="b">
        <f t="shared" si="29"/>
        <v>0</v>
      </c>
    </row>
    <row r="626" spans="1:12" x14ac:dyDescent="0.25">
      <c r="A626" t="s">
        <v>439</v>
      </c>
      <c r="B626" t="s">
        <v>257</v>
      </c>
      <c r="C626">
        <v>117</v>
      </c>
      <c r="D626" s="1">
        <v>0.25490000000000002</v>
      </c>
      <c r="J626" t="b">
        <f t="shared" si="27"/>
        <v>0</v>
      </c>
      <c r="K626" t="b">
        <f t="shared" si="28"/>
        <v>0</v>
      </c>
      <c r="L626" t="b">
        <f t="shared" si="29"/>
        <v>0</v>
      </c>
    </row>
    <row r="627" spans="1:12" x14ac:dyDescent="0.25">
      <c r="A627" t="s">
        <v>439</v>
      </c>
      <c r="B627" t="s">
        <v>258</v>
      </c>
      <c r="C627">
        <v>129</v>
      </c>
      <c r="D627" s="1">
        <v>0.28100000000000003</v>
      </c>
      <c r="J627" t="b">
        <f t="shared" si="27"/>
        <v>0</v>
      </c>
      <c r="K627" t="b">
        <f t="shared" si="28"/>
        <v>0</v>
      </c>
      <c r="L627" t="b">
        <f t="shared" si="29"/>
        <v>0</v>
      </c>
    </row>
    <row r="628" spans="1:12" x14ac:dyDescent="0.25">
      <c r="A628" t="s">
        <v>439</v>
      </c>
      <c r="B628" t="s">
        <v>259</v>
      </c>
      <c r="C628">
        <v>73</v>
      </c>
      <c r="D628" s="1">
        <v>0.159</v>
      </c>
      <c r="J628" t="b">
        <f t="shared" si="27"/>
        <v>0</v>
      </c>
      <c r="K628" t="b">
        <f t="shared" si="28"/>
        <v>0</v>
      </c>
      <c r="L628" t="b">
        <f t="shared" si="29"/>
        <v>0</v>
      </c>
    </row>
    <row r="629" spans="1:12" x14ac:dyDescent="0.25">
      <c r="A629" t="s">
        <v>439</v>
      </c>
      <c r="B629" t="s">
        <v>260</v>
      </c>
      <c r="C629">
        <v>40</v>
      </c>
      <c r="D629" s="1">
        <v>8.7099999999999997E-2</v>
      </c>
      <c r="J629" t="b">
        <f t="shared" si="27"/>
        <v>0</v>
      </c>
      <c r="K629" t="b">
        <f t="shared" si="28"/>
        <v>0</v>
      </c>
      <c r="L629" t="b">
        <f t="shared" si="29"/>
        <v>0</v>
      </c>
    </row>
    <row r="630" spans="1:12" x14ac:dyDescent="0.25">
      <c r="A630" t="s">
        <v>439</v>
      </c>
      <c r="B630" t="s">
        <v>261</v>
      </c>
      <c r="C630">
        <v>122</v>
      </c>
      <c r="D630" s="1">
        <v>0.26579999999999998</v>
      </c>
      <c r="J630" t="b">
        <f t="shared" si="27"/>
        <v>0</v>
      </c>
      <c r="K630" t="b">
        <f t="shared" si="28"/>
        <v>0</v>
      </c>
      <c r="L630" t="b">
        <f t="shared" si="29"/>
        <v>0</v>
      </c>
    </row>
    <row r="631" spans="1:12" x14ac:dyDescent="0.25">
      <c r="A631" t="s">
        <v>439</v>
      </c>
      <c r="B631" t="s">
        <v>262</v>
      </c>
      <c r="C631">
        <v>41</v>
      </c>
      <c r="D631" s="1">
        <v>8.9300000000000004E-2</v>
      </c>
      <c r="J631" t="b">
        <f t="shared" si="27"/>
        <v>0</v>
      </c>
      <c r="K631" t="b">
        <f t="shared" si="28"/>
        <v>0</v>
      </c>
      <c r="L631" t="b">
        <f t="shared" si="29"/>
        <v>0</v>
      </c>
    </row>
    <row r="632" spans="1:12" x14ac:dyDescent="0.25">
      <c r="A632" t="s">
        <v>439</v>
      </c>
      <c r="B632" t="s">
        <v>263</v>
      </c>
      <c r="C632">
        <v>166</v>
      </c>
      <c r="D632" s="1">
        <v>0.36170000000000002</v>
      </c>
      <c r="J632" t="b">
        <f t="shared" si="27"/>
        <v>0</v>
      </c>
      <c r="K632" t="b">
        <f t="shared" si="28"/>
        <v>0</v>
      </c>
      <c r="L632" t="b">
        <f t="shared" si="29"/>
        <v>0</v>
      </c>
    </row>
    <row r="633" spans="1:12" x14ac:dyDescent="0.25">
      <c r="A633" t="s">
        <v>439</v>
      </c>
      <c r="B633" t="s">
        <v>264</v>
      </c>
      <c r="C633">
        <v>72</v>
      </c>
      <c r="D633" s="1">
        <v>0.15690000000000001</v>
      </c>
      <c r="J633" t="b">
        <f t="shared" si="27"/>
        <v>0</v>
      </c>
      <c r="K633" t="b">
        <f t="shared" si="28"/>
        <v>0</v>
      </c>
      <c r="L633" t="b">
        <f t="shared" si="29"/>
        <v>0</v>
      </c>
    </row>
    <row r="634" spans="1:12" x14ac:dyDescent="0.25">
      <c r="A634" t="s">
        <v>439</v>
      </c>
      <c r="B634" t="s">
        <v>265</v>
      </c>
      <c r="C634">
        <v>22</v>
      </c>
      <c r="D634" s="1">
        <v>4.7899999999999998E-2</v>
      </c>
      <c r="J634" t="b">
        <f t="shared" si="27"/>
        <v>0</v>
      </c>
      <c r="K634" t="b">
        <f t="shared" si="28"/>
        <v>0</v>
      </c>
      <c r="L634" t="b">
        <f t="shared" si="29"/>
        <v>0</v>
      </c>
    </row>
    <row r="635" spans="1:12" x14ac:dyDescent="0.25">
      <c r="A635" t="s">
        <v>439</v>
      </c>
      <c r="B635" t="s">
        <v>266</v>
      </c>
      <c r="C635">
        <v>35</v>
      </c>
      <c r="D635" s="1">
        <v>7.6300000000000007E-2</v>
      </c>
      <c r="J635" t="b">
        <f t="shared" si="27"/>
        <v>0</v>
      </c>
      <c r="K635" t="b">
        <f t="shared" si="28"/>
        <v>0</v>
      </c>
      <c r="L635" t="b">
        <f t="shared" si="29"/>
        <v>0</v>
      </c>
    </row>
    <row r="636" spans="1:12" x14ac:dyDescent="0.25">
      <c r="A636" t="s">
        <v>439</v>
      </c>
      <c r="B636" t="s">
        <v>267</v>
      </c>
      <c r="C636">
        <v>117</v>
      </c>
      <c r="D636" s="1">
        <v>0.25490000000000002</v>
      </c>
      <c r="J636" t="b">
        <f t="shared" si="27"/>
        <v>0</v>
      </c>
      <c r="K636" t="b">
        <f t="shared" si="28"/>
        <v>0</v>
      </c>
      <c r="L636" t="b">
        <f t="shared" si="29"/>
        <v>0</v>
      </c>
    </row>
    <row r="637" spans="1:12" x14ac:dyDescent="0.25">
      <c r="A637" t="s">
        <v>439</v>
      </c>
      <c r="B637" t="s">
        <v>268</v>
      </c>
      <c r="C637">
        <v>10</v>
      </c>
      <c r="D637" s="1">
        <v>2.18E-2</v>
      </c>
      <c r="J637" t="b">
        <f t="shared" si="27"/>
        <v>0</v>
      </c>
      <c r="K637" t="b">
        <f t="shared" si="28"/>
        <v>0</v>
      </c>
      <c r="L637" t="b">
        <f t="shared" si="29"/>
        <v>0</v>
      </c>
    </row>
    <row r="638" spans="1:12" x14ac:dyDescent="0.25">
      <c r="A638" t="s">
        <v>439</v>
      </c>
      <c r="B638" t="s">
        <v>92</v>
      </c>
      <c r="C638">
        <v>24</v>
      </c>
      <c r="D638" s="1">
        <v>5.2299999999999999E-2</v>
      </c>
      <c r="J638" t="b">
        <f t="shared" si="27"/>
        <v>0</v>
      </c>
      <c r="K638" t="b">
        <f t="shared" si="28"/>
        <v>0</v>
      </c>
      <c r="L638" t="b">
        <f t="shared" si="29"/>
        <v>0</v>
      </c>
    </row>
    <row r="639" spans="1:12" x14ac:dyDescent="0.25">
      <c r="A639" t="s">
        <v>439</v>
      </c>
      <c r="B639" t="s">
        <v>93</v>
      </c>
      <c r="C639">
        <v>13</v>
      </c>
      <c r="D639" s="1">
        <v>2.8299999999999999E-2</v>
      </c>
      <c r="J639" t="b">
        <f t="shared" si="27"/>
        <v>0</v>
      </c>
      <c r="K639" t="b">
        <f t="shared" si="28"/>
        <v>0</v>
      </c>
      <c r="L639" t="b">
        <f t="shared" si="29"/>
        <v>0</v>
      </c>
    </row>
    <row r="640" spans="1:12" x14ac:dyDescent="0.25">
      <c r="A640" t="s">
        <v>439</v>
      </c>
      <c r="B640" t="s">
        <v>12</v>
      </c>
      <c r="C640">
        <v>2730</v>
      </c>
      <c r="D640" s="1">
        <v>5.9477000000000002</v>
      </c>
      <c r="J640" t="b">
        <f t="shared" si="27"/>
        <v>0</v>
      </c>
      <c r="K640" t="b">
        <f t="shared" si="28"/>
        <v>0</v>
      </c>
      <c r="L640" t="b">
        <f t="shared" si="29"/>
        <v>0</v>
      </c>
    </row>
    <row r="641" spans="1:12" x14ac:dyDescent="0.25">
      <c r="A641" t="s">
        <v>439</v>
      </c>
      <c r="B641" t="s">
        <v>16</v>
      </c>
      <c r="D641" s="1"/>
      <c r="J641" t="b">
        <f t="shared" si="27"/>
        <v>0</v>
      </c>
      <c r="K641" t="b">
        <f t="shared" si="28"/>
        <v>1</v>
      </c>
      <c r="L641" t="b">
        <f t="shared" si="29"/>
        <v>1</v>
      </c>
    </row>
    <row r="642" spans="1:12" x14ac:dyDescent="0.25">
      <c r="A642" s="2" t="s">
        <v>441</v>
      </c>
      <c r="B642" s="2" t="s">
        <v>17</v>
      </c>
      <c r="C642" s="2"/>
      <c r="D642" s="3"/>
      <c r="E642" s="2"/>
      <c r="F642" s="2"/>
      <c r="G642" s="2"/>
      <c r="H642" s="2"/>
      <c r="I642" s="2"/>
      <c r="J642" s="2" t="b">
        <f t="shared" ref="J642:J705" si="30">B642=F642</f>
        <v>0</v>
      </c>
      <c r="K642" s="2" t="b">
        <f t="shared" ref="K642:K705" si="31">C642=G642</f>
        <v>1</v>
      </c>
      <c r="L642" s="2" t="b">
        <f t="shared" ref="L642:L705" si="32">D642=H642</f>
        <v>1</v>
      </c>
    </row>
    <row r="643" spans="1:12" x14ac:dyDescent="0.25">
      <c r="A643" t="s">
        <v>441</v>
      </c>
      <c r="B643" t="s">
        <v>0</v>
      </c>
      <c r="D643" s="1"/>
      <c r="J643" t="b">
        <f t="shared" si="30"/>
        <v>0</v>
      </c>
      <c r="K643" t="b">
        <f t="shared" si="31"/>
        <v>1</v>
      </c>
      <c r="L643" t="b">
        <f t="shared" si="32"/>
        <v>1</v>
      </c>
    </row>
    <row r="644" spans="1:12" x14ac:dyDescent="0.25">
      <c r="A644" t="s">
        <v>441</v>
      </c>
      <c r="B644" t="s">
        <v>441</v>
      </c>
      <c r="D644" s="1"/>
      <c r="J644" t="b">
        <f t="shared" si="30"/>
        <v>0</v>
      </c>
      <c r="K644" t="b">
        <f t="shared" si="31"/>
        <v>1</v>
      </c>
      <c r="L644" t="b">
        <f t="shared" si="32"/>
        <v>1</v>
      </c>
    </row>
    <row r="645" spans="1:12" x14ac:dyDescent="0.25">
      <c r="A645" t="s">
        <v>441</v>
      </c>
      <c r="B645" t="s">
        <v>442</v>
      </c>
      <c r="D645" s="1" t="s">
        <v>3</v>
      </c>
      <c r="J645" t="b">
        <f t="shared" si="30"/>
        <v>0</v>
      </c>
      <c r="K645" t="b">
        <f t="shared" si="31"/>
        <v>1</v>
      </c>
      <c r="L645" t="b">
        <f t="shared" si="32"/>
        <v>0</v>
      </c>
    </row>
    <row r="646" spans="1:12" x14ac:dyDescent="0.25">
      <c r="A646" t="s">
        <v>441</v>
      </c>
      <c r="B646" t="s">
        <v>225</v>
      </c>
      <c r="C646">
        <v>457</v>
      </c>
      <c r="D646" s="1"/>
      <c r="J646" t="b">
        <f t="shared" si="30"/>
        <v>0</v>
      </c>
      <c r="K646" t="b">
        <f t="shared" si="31"/>
        <v>0</v>
      </c>
      <c r="L646" t="b">
        <f t="shared" si="32"/>
        <v>1</v>
      </c>
    </row>
    <row r="647" spans="1:12" x14ac:dyDescent="0.25">
      <c r="A647" t="s">
        <v>441</v>
      </c>
      <c r="B647" t="s">
        <v>226</v>
      </c>
      <c r="C647">
        <v>96</v>
      </c>
      <c r="D647" s="1">
        <v>0.21010000000000001</v>
      </c>
      <c r="J647" t="b">
        <f t="shared" si="30"/>
        <v>0</v>
      </c>
      <c r="K647" t="b">
        <f t="shared" si="31"/>
        <v>0</v>
      </c>
      <c r="L647" t="b">
        <f t="shared" si="32"/>
        <v>0</v>
      </c>
    </row>
    <row r="648" spans="1:12" x14ac:dyDescent="0.25">
      <c r="A648" t="s">
        <v>441</v>
      </c>
      <c r="B648" t="s">
        <v>227</v>
      </c>
      <c r="C648">
        <v>186</v>
      </c>
      <c r="D648" s="1">
        <v>0.40699999999999997</v>
      </c>
      <c r="J648" t="b">
        <f t="shared" si="30"/>
        <v>0</v>
      </c>
      <c r="K648" t="b">
        <f t="shared" si="31"/>
        <v>0</v>
      </c>
      <c r="L648" t="b">
        <f t="shared" si="32"/>
        <v>0</v>
      </c>
    </row>
    <row r="649" spans="1:12" x14ac:dyDescent="0.25">
      <c r="A649" t="s">
        <v>441</v>
      </c>
      <c r="B649" t="s">
        <v>228</v>
      </c>
      <c r="C649">
        <v>369</v>
      </c>
      <c r="D649" s="1">
        <v>0.80740000000000001</v>
      </c>
      <c r="J649" t="b">
        <f t="shared" si="30"/>
        <v>0</v>
      </c>
      <c r="K649" t="b">
        <f t="shared" si="31"/>
        <v>0</v>
      </c>
      <c r="L649" t="b">
        <f t="shared" si="32"/>
        <v>0</v>
      </c>
    </row>
    <row r="650" spans="1:12" x14ac:dyDescent="0.25">
      <c r="A650" t="s">
        <v>441</v>
      </c>
      <c r="B650" t="s">
        <v>229</v>
      </c>
      <c r="C650">
        <v>61</v>
      </c>
      <c r="D650" s="1">
        <v>0.13350000000000001</v>
      </c>
      <c r="J650" t="b">
        <f t="shared" si="30"/>
        <v>0</v>
      </c>
      <c r="K650" t="b">
        <f t="shared" si="31"/>
        <v>0</v>
      </c>
      <c r="L650" t="b">
        <f t="shared" si="32"/>
        <v>0</v>
      </c>
    </row>
    <row r="651" spans="1:12" x14ac:dyDescent="0.25">
      <c r="A651" t="s">
        <v>441</v>
      </c>
      <c r="B651" t="s">
        <v>230</v>
      </c>
      <c r="C651">
        <v>268</v>
      </c>
      <c r="D651" s="1">
        <v>0.58640000000000003</v>
      </c>
      <c r="J651" t="b">
        <f t="shared" si="30"/>
        <v>0</v>
      </c>
      <c r="K651" t="b">
        <f t="shared" si="31"/>
        <v>0</v>
      </c>
      <c r="L651" t="b">
        <f t="shared" si="32"/>
        <v>0</v>
      </c>
    </row>
    <row r="652" spans="1:12" x14ac:dyDescent="0.25">
      <c r="A652" t="s">
        <v>441</v>
      </c>
      <c r="B652" t="s">
        <v>231</v>
      </c>
      <c r="C652">
        <v>114</v>
      </c>
      <c r="D652" s="1">
        <v>0.2495</v>
      </c>
      <c r="J652" t="b">
        <f t="shared" si="30"/>
        <v>0</v>
      </c>
      <c r="K652" t="b">
        <f t="shared" si="31"/>
        <v>0</v>
      </c>
      <c r="L652" t="b">
        <f t="shared" si="32"/>
        <v>0</v>
      </c>
    </row>
    <row r="653" spans="1:12" x14ac:dyDescent="0.25">
      <c r="A653" t="s">
        <v>441</v>
      </c>
      <c r="B653" t="s">
        <v>232</v>
      </c>
      <c r="C653">
        <v>61</v>
      </c>
      <c r="D653" s="1">
        <v>0.13350000000000001</v>
      </c>
      <c r="J653" t="b">
        <f t="shared" si="30"/>
        <v>0</v>
      </c>
      <c r="K653" t="b">
        <f t="shared" si="31"/>
        <v>0</v>
      </c>
      <c r="L653" t="b">
        <f t="shared" si="32"/>
        <v>0</v>
      </c>
    </row>
    <row r="654" spans="1:12" x14ac:dyDescent="0.25">
      <c r="A654" t="s">
        <v>441</v>
      </c>
      <c r="B654" t="s">
        <v>233</v>
      </c>
      <c r="C654">
        <v>47</v>
      </c>
      <c r="D654" s="1">
        <v>0.1028</v>
      </c>
      <c r="J654" t="b">
        <f t="shared" si="30"/>
        <v>0</v>
      </c>
      <c r="K654" t="b">
        <f t="shared" si="31"/>
        <v>0</v>
      </c>
      <c r="L654" t="b">
        <f t="shared" si="32"/>
        <v>0</v>
      </c>
    </row>
    <row r="655" spans="1:12" x14ac:dyDescent="0.25">
      <c r="A655" t="s">
        <v>441</v>
      </c>
      <c r="B655" t="s">
        <v>234</v>
      </c>
      <c r="C655">
        <v>23</v>
      </c>
      <c r="D655" s="1">
        <v>5.0299999999999997E-2</v>
      </c>
      <c r="J655" t="b">
        <f t="shared" si="30"/>
        <v>0</v>
      </c>
      <c r="K655" t="b">
        <f t="shared" si="31"/>
        <v>0</v>
      </c>
      <c r="L655" t="b">
        <f t="shared" si="32"/>
        <v>0</v>
      </c>
    </row>
    <row r="656" spans="1:12" x14ac:dyDescent="0.25">
      <c r="A656" t="s">
        <v>441</v>
      </c>
      <c r="B656" t="s">
        <v>235</v>
      </c>
      <c r="C656">
        <v>307</v>
      </c>
      <c r="D656" s="1">
        <v>0.67179999999999995</v>
      </c>
      <c r="J656" t="b">
        <f t="shared" si="30"/>
        <v>0</v>
      </c>
      <c r="K656" t="b">
        <f t="shared" si="31"/>
        <v>0</v>
      </c>
      <c r="L656" t="b">
        <f t="shared" si="32"/>
        <v>0</v>
      </c>
    </row>
    <row r="657" spans="1:12" x14ac:dyDescent="0.25">
      <c r="A657" t="s">
        <v>441</v>
      </c>
      <c r="B657" t="s">
        <v>92</v>
      </c>
      <c r="C657">
        <v>10</v>
      </c>
      <c r="D657" s="1">
        <v>2.1899999999999999E-2</v>
      </c>
      <c r="J657" t="b">
        <f t="shared" si="30"/>
        <v>0</v>
      </c>
      <c r="K657" t="b">
        <f t="shared" si="31"/>
        <v>0</v>
      </c>
      <c r="L657" t="b">
        <f t="shared" si="32"/>
        <v>0</v>
      </c>
    </row>
    <row r="658" spans="1:12" x14ac:dyDescent="0.25">
      <c r="A658" t="s">
        <v>441</v>
      </c>
      <c r="B658" t="s">
        <v>93</v>
      </c>
      <c r="C658">
        <v>4</v>
      </c>
      <c r="D658" s="1">
        <v>8.8000000000000005E-3</v>
      </c>
      <c r="J658" t="b">
        <f t="shared" si="30"/>
        <v>0</v>
      </c>
      <c r="K658" t="b">
        <f t="shared" si="31"/>
        <v>0</v>
      </c>
      <c r="L658" t="b">
        <f t="shared" si="32"/>
        <v>0</v>
      </c>
    </row>
    <row r="659" spans="1:12" x14ac:dyDescent="0.25">
      <c r="A659" t="s">
        <v>441</v>
      </c>
      <c r="B659" t="s">
        <v>12</v>
      </c>
      <c r="C659">
        <v>1546</v>
      </c>
      <c r="D659" s="1">
        <v>3.3828999999999998</v>
      </c>
      <c r="J659" t="b">
        <f t="shared" si="30"/>
        <v>0</v>
      </c>
      <c r="K659" t="b">
        <f t="shared" si="31"/>
        <v>0</v>
      </c>
      <c r="L659" t="b">
        <f t="shared" si="32"/>
        <v>0</v>
      </c>
    </row>
    <row r="660" spans="1:12" x14ac:dyDescent="0.25">
      <c r="A660" t="s">
        <v>441</v>
      </c>
      <c r="B660" t="s">
        <v>16</v>
      </c>
      <c r="D660" s="1"/>
      <c r="J660" t="b">
        <f t="shared" si="30"/>
        <v>0</v>
      </c>
      <c r="K660" t="b">
        <f t="shared" si="31"/>
        <v>1</v>
      </c>
      <c r="L660" t="b">
        <f t="shared" si="32"/>
        <v>1</v>
      </c>
    </row>
    <row r="661" spans="1:12" x14ac:dyDescent="0.25">
      <c r="A661" s="2" t="s">
        <v>443</v>
      </c>
      <c r="B661" s="2" t="s">
        <v>17</v>
      </c>
      <c r="C661" s="2"/>
      <c r="D661" s="3"/>
      <c r="E661" s="2"/>
      <c r="F661" s="2"/>
      <c r="G661" s="2"/>
      <c r="H661" s="2"/>
      <c r="I661" s="2"/>
      <c r="J661" s="2" t="b">
        <f t="shared" si="30"/>
        <v>0</v>
      </c>
      <c r="K661" s="2" t="b">
        <f t="shared" si="31"/>
        <v>1</v>
      </c>
      <c r="L661" s="2" t="b">
        <f t="shared" si="32"/>
        <v>1</v>
      </c>
    </row>
    <row r="662" spans="1:12" x14ac:dyDescent="0.25">
      <c r="A662" t="s">
        <v>443</v>
      </c>
      <c r="B662" t="s">
        <v>0</v>
      </c>
      <c r="D662" s="1"/>
      <c r="J662" t="b">
        <f t="shared" si="30"/>
        <v>0</v>
      </c>
      <c r="K662" t="b">
        <f t="shared" si="31"/>
        <v>1</v>
      </c>
      <c r="L662" t="b">
        <f t="shared" si="32"/>
        <v>1</v>
      </c>
    </row>
    <row r="663" spans="1:12" x14ac:dyDescent="0.25">
      <c r="A663" t="s">
        <v>443</v>
      </c>
      <c r="B663" t="s">
        <v>443</v>
      </c>
      <c r="D663" s="1"/>
      <c r="J663" t="b">
        <f t="shared" si="30"/>
        <v>0</v>
      </c>
      <c r="K663" t="b">
        <f t="shared" si="31"/>
        <v>1</v>
      </c>
      <c r="L663" t="b">
        <f t="shared" si="32"/>
        <v>1</v>
      </c>
    </row>
    <row r="664" spans="1:12" x14ac:dyDescent="0.25">
      <c r="A664" t="s">
        <v>443</v>
      </c>
      <c r="B664" t="s">
        <v>444</v>
      </c>
      <c r="D664" s="1" t="s">
        <v>3</v>
      </c>
      <c r="J664" t="b">
        <f t="shared" si="30"/>
        <v>0</v>
      </c>
      <c r="K664" t="b">
        <f t="shared" si="31"/>
        <v>1</v>
      </c>
      <c r="L664" t="b">
        <f t="shared" si="32"/>
        <v>0</v>
      </c>
    </row>
    <row r="665" spans="1:12" x14ac:dyDescent="0.25">
      <c r="A665" t="s">
        <v>443</v>
      </c>
      <c r="B665" t="s">
        <v>5</v>
      </c>
      <c r="C665">
        <v>470</v>
      </c>
      <c r="D665" s="1"/>
      <c r="J665" t="b">
        <f t="shared" si="30"/>
        <v>0</v>
      </c>
      <c r="K665" t="b">
        <f t="shared" si="31"/>
        <v>0</v>
      </c>
      <c r="L665" t="b">
        <f t="shared" si="32"/>
        <v>1</v>
      </c>
    </row>
    <row r="666" spans="1:12" x14ac:dyDescent="0.25">
      <c r="A666" t="s">
        <v>443</v>
      </c>
      <c r="B666" t="s">
        <v>445</v>
      </c>
      <c r="C666">
        <v>128</v>
      </c>
      <c r="D666" s="1">
        <v>0.27229999999999999</v>
      </c>
      <c r="J666" t="b">
        <f t="shared" si="30"/>
        <v>0</v>
      </c>
      <c r="K666" t="b">
        <f t="shared" si="31"/>
        <v>0</v>
      </c>
      <c r="L666" t="b">
        <f t="shared" si="32"/>
        <v>0</v>
      </c>
    </row>
    <row r="667" spans="1:12" x14ac:dyDescent="0.25">
      <c r="A667" t="s">
        <v>443</v>
      </c>
      <c r="B667" t="s">
        <v>446</v>
      </c>
      <c r="C667">
        <v>229</v>
      </c>
      <c r="D667" s="1">
        <v>0.48720000000000002</v>
      </c>
      <c r="J667" t="b">
        <f t="shared" si="30"/>
        <v>0</v>
      </c>
      <c r="K667" t="b">
        <f t="shared" si="31"/>
        <v>0</v>
      </c>
      <c r="L667" t="b">
        <f t="shared" si="32"/>
        <v>0</v>
      </c>
    </row>
    <row r="668" spans="1:12" x14ac:dyDescent="0.25">
      <c r="A668" t="s">
        <v>443</v>
      </c>
      <c r="B668" t="s">
        <v>447</v>
      </c>
      <c r="C668">
        <v>106</v>
      </c>
      <c r="D668" s="1">
        <v>0.22550000000000001</v>
      </c>
      <c r="J668" t="b">
        <f t="shared" si="30"/>
        <v>0</v>
      </c>
      <c r="K668" t="b">
        <f t="shared" si="31"/>
        <v>0</v>
      </c>
      <c r="L668" t="b">
        <f t="shared" si="32"/>
        <v>0</v>
      </c>
    </row>
    <row r="669" spans="1:12" x14ac:dyDescent="0.25">
      <c r="A669" t="s">
        <v>443</v>
      </c>
      <c r="B669" t="s">
        <v>448</v>
      </c>
      <c r="C669">
        <v>7</v>
      </c>
      <c r="D669" s="1">
        <v>1.49E-2</v>
      </c>
      <c r="J669" t="b">
        <f t="shared" si="30"/>
        <v>0</v>
      </c>
      <c r="K669" t="b">
        <f t="shared" si="31"/>
        <v>0</v>
      </c>
      <c r="L669" t="b">
        <f t="shared" si="32"/>
        <v>0</v>
      </c>
    </row>
    <row r="670" spans="1:12" x14ac:dyDescent="0.25">
      <c r="A670" t="s">
        <v>443</v>
      </c>
      <c r="B670" t="s">
        <v>12</v>
      </c>
      <c r="C670">
        <v>470</v>
      </c>
      <c r="D670" s="1">
        <v>1</v>
      </c>
      <c r="J670" t="b">
        <f t="shared" si="30"/>
        <v>0</v>
      </c>
      <c r="K670" t="b">
        <f t="shared" si="31"/>
        <v>0</v>
      </c>
      <c r="L670" t="b">
        <f t="shared" si="32"/>
        <v>0</v>
      </c>
    </row>
    <row r="671" spans="1:12" x14ac:dyDescent="0.25">
      <c r="A671" t="s">
        <v>443</v>
      </c>
      <c r="B671" t="s">
        <v>16</v>
      </c>
      <c r="D671" s="1"/>
      <c r="J671" t="b">
        <f t="shared" si="30"/>
        <v>0</v>
      </c>
      <c r="K671" t="b">
        <f t="shared" si="31"/>
        <v>1</v>
      </c>
      <c r="L671" t="b">
        <f t="shared" si="32"/>
        <v>1</v>
      </c>
    </row>
    <row r="672" spans="1:12" x14ac:dyDescent="0.25">
      <c r="A672" s="2" t="s">
        <v>449</v>
      </c>
      <c r="B672" s="2" t="s">
        <v>17</v>
      </c>
      <c r="C672" s="2"/>
      <c r="D672" s="3"/>
      <c r="E672" s="2"/>
      <c r="F672" s="2"/>
      <c r="G672" s="2"/>
      <c r="H672" s="2"/>
      <c r="I672" s="2"/>
      <c r="J672" s="2" t="b">
        <f t="shared" si="30"/>
        <v>0</v>
      </c>
      <c r="K672" s="2" t="b">
        <f t="shared" si="31"/>
        <v>1</v>
      </c>
      <c r="L672" s="2" t="b">
        <f t="shared" si="32"/>
        <v>1</v>
      </c>
    </row>
    <row r="673" spans="1:12" x14ac:dyDescent="0.25">
      <c r="A673" t="s">
        <v>449</v>
      </c>
      <c r="B673" t="s">
        <v>0</v>
      </c>
      <c r="D673" s="1"/>
      <c r="J673" t="b">
        <f t="shared" si="30"/>
        <v>0</v>
      </c>
      <c r="K673" t="b">
        <f t="shared" si="31"/>
        <v>1</v>
      </c>
      <c r="L673" t="b">
        <f t="shared" si="32"/>
        <v>1</v>
      </c>
    </row>
    <row r="674" spans="1:12" x14ac:dyDescent="0.25">
      <c r="A674" t="s">
        <v>449</v>
      </c>
      <c r="B674" t="s">
        <v>449</v>
      </c>
      <c r="D674" s="1"/>
      <c r="J674" t="b">
        <f t="shared" si="30"/>
        <v>0</v>
      </c>
      <c r="K674" t="b">
        <f t="shared" si="31"/>
        <v>1</v>
      </c>
      <c r="L674" t="b">
        <f t="shared" si="32"/>
        <v>1</v>
      </c>
    </row>
    <row r="675" spans="1:12" x14ac:dyDescent="0.25">
      <c r="A675" t="s">
        <v>449</v>
      </c>
      <c r="B675" t="s">
        <v>450</v>
      </c>
      <c r="D675" s="1" t="s">
        <v>3</v>
      </c>
      <c r="J675" t="b">
        <f t="shared" si="30"/>
        <v>0</v>
      </c>
      <c r="K675" t="b">
        <f t="shared" si="31"/>
        <v>1</v>
      </c>
      <c r="L675" t="b">
        <f t="shared" si="32"/>
        <v>0</v>
      </c>
    </row>
    <row r="676" spans="1:12" x14ac:dyDescent="0.25">
      <c r="A676" t="s">
        <v>449</v>
      </c>
      <c r="B676" t="s">
        <v>5</v>
      </c>
      <c r="C676">
        <v>470</v>
      </c>
      <c r="D676" s="1"/>
      <c r="J676" t="b">
        <f t="shared" si="30"/>
        <v>0</v>
      </c>
      <c r="K676" t="b">
        <f t="shared" si="31"/>
        <v>0</v>
      </c>
      <c r="L676" t="b">
        <f t="shared" si="32"/>
        <v>1</v>
      </c>
    </row>
    <row r="677" spans="1:12" x14ac:dyDescent="0.25">
      <c r="A677" t="s">
        <v>449</v>
      </c>
      <c r="B677" t="s">
        <v>451</v>
      </c>
      <c r="C677">
        <v>76</v>
      </c>
      <c r="D677" s="1">
        <v>0.16170000000000001</v>
      </c>
      <c r="J677" t="b">
        <f t="shared" si="30"/>
        <v>0</v>
      </c>
      <c r="K677" t="b">
        <f t="shared" si="31"/>
        <v>0</v>
      </c>
      <c r="L677" t="b">
        <f t="shared" si="32"/>
        <v>0</v>
      </c>
    </row>
    <row r="678" spans="1:12" x14ac:dyDescent="0.25">
      <c r="A678" t="s">
        <v>449</v>
      </c>
      <c r="B678" t="s">
        <v>452</v>
      </c>
      <c r="C678">
        <v>223</v>
      </c>
      <c r="D678" s="1">
        <v>0.47449999999999998</v>
      </c>
      <c r="J678" t="b">
        <f t="shared" si="30"/>
        <v>0</v>
      </c>
      <c r="K678" t="b">
        <f t="shared" si="31"/>
        <v>0</v>
      </c>
      <c r="L678" t="b">
        <f t="shared" si="32"/>
        <v>0</v>
      </c>
    </row>
    <row r="679" spans="1:12" x14ac:dyDescent="0.25">
      <c r="A679" t="s">
        <v>449</v>
      </c>
      <c r="B679" t="s">
        <v>453</v>
      </c>
      <c r="C679">
        <v>152</v>
      </c>
      <c r="D679" s="1">
        <v>0.32340000000000002</v>
      </c>
      <c r="J679" t="b">
        <f t="shared" si="30"/>
        <v>0</v>
      </c>
      <c r="K679" t="b">
        <f t="shared" si="31"/>
        <v>0</v>
      </c>
      <c r="L679" t="b">
        <f t="shared" si="32"/>
        <v>0</v>
      </c>
    </row>
    <row r="680" spans="1:12" x14ac:dyDescent="0.25">
      <c r="A680" t="s">
        <v>449</v>
      </c>
      <c r="B680" t="s">
        <v>454</v>
      </c>
      <c r="C680">
        <v>151</v>
      </c>
      <c r="D680" s="1">
        <v>0.32129999999999997</v>
      </c>
      <c r="J680" t="b">
        <f t="shared" si="30"/>
        <v>0</v>
      </c>
      <c r="K680" t="b">
        <f t="shared" si="31"/>
        <v>0</v>
      </c>
      <c r="L680" t="b">
        <f t="shared" si="32"/>
        <v>0</v>
      </c>
    </row>
    <row r="681" spans="1:12" x14ac:dyDescent="0.25">
      <c r="A681" t="s">
        <v>449</v>
      </c>
      <c r="B681" t="s">
        <v>455</v>
      </c>
      <c r="C681">
        <v>239</v>
      </c>
      <c r="D681" s="1">
        <v>0.50849999999999995</v>
      </c>
      <c r="J681" t="b">
        <f t="shared" si="30"/>
        <v>0</v>
      </c>
      <c r="K681" t="b">
        <f t="shared" si="31"/>
        <v>0</v>
      </c>
      <c r="L681" t="b">
        <f t="shared" si="32"/>
        <v>0</v>
      </c>
    </row>
    <row r="682" spans="1:12" x14ac:dyDescent="0.25">
      <c r="A682" t="s">
        <v>449</v>
      </c>
      <c r="B682" t="s">
        <v>456</v>
      </c>
      <c r="C682">
        <v>125</v>
      </c>
      <c r="D682" s="1">
        <v>0.26600000000000001</v>
      </c>
      <c r="J682" t="b">
        <f t="shared" si="30"/>
        <v>0</v>
      </c>
      <c r="K682" t="b">
        <f t="shared" si="31"/>
        <v>0</v>
      </c>
      <c r="L682" t="b">
        <f t="shared" si="32"/>
        <v>0</v>
      </c>
    </row>
    <row r="683" spans="1:12" x14ac:dyDescent="0.25">
      <c r="A683" t="s">
        <v>449</v>
      </c>
      <c r="B683" t="s">
        <v>457</v>
      </c>
      <c r="C683">
        <v>77</v>
      </c>
      <c r="D683" s="1">
        <v>0.1638</v>
      </c>
      <c r="J683" t="b">
        <f t="shared" si="30"/>
        <v>0</v>
      </c>
      <c r="K683" t="b">
        <f t="shared" si="31"/>
        <v>0</v>
      </c>
      <c r="L683" t="b">
        <f t="shared" si="32"/>
        <v>0</v>
      </c>
    </row>
    <row r="684" spans="1:12" x14ac:dyDescent="0.25">
      <c r="A684" t="s">
        <v>449</v>
      </c>
      <c r="B684" t="s">
        <v>458</v>
      </c>
      <c r="C684">
        <v>274</v>
      </c>
      <c r="D684" s="1">
        <v>0.58299999999999996</v>
      </c>
      <c r="J684" t="b">
        <f t="shared" si="30"/>
        <v>0</v>
      </c>
      <c r="K684" t="b">
        <f t="shared" si="31"/>
        <v>0</v>
      </c>
      <c r="L684" t="b">
        <f t="shared" si="32"/>
        <v>0</v>
      </c>
    </row>
    <row r="685" spans="1:12" x14ac:dyDescent="0.25">
      <c r="A685" t="s">
        <v>449</v>
      </c>
      <c r="B685" t="s">
        <v>459</v>
      </c>
      <c r="C685">
        <v>89</v>
      </c>
      <c r="D685" s="1">
        <v>0.18940000000000001</v>
      </c>
      <c r="J685" t="b">
        <f t="shared" si="30"/>
        <v>0</v>
      </c>
      <c r="K685" t="b">
        <f t="shared" si="31"/>
        <v>0</v>
      </c>
      <c r="L685" t="b">
        <f t="shared" si="32"/>
        <v>0</v>
      </c>
    </row>
    <row r="686" spans="1:12" x14ac:dyDescent="0.25">
      <c r="A686" t="s">
        <v>449</v>
      </c>
      <c r="B686" t="s">
        <v>460</v>
      </c>
      <c r="C686">
        <v>90</v>
      </c>
      <c r="D686" s="1">
        <v>0.1915</v>
      </c>
      <c r="J686" t="b">
        <f t="shared" si="30"/>
        <v>0</v>
      </c>
      <c r="K686" t="b">
        <f t="shared" si="31"/>
        <v>0</v>
      </c>
      <c r="L686" t="b">
        <f t="shared" si="32"/>
        <v>0</v>
      </c>
    </row>
    <row r="687" spans="1:12" x14ac:dyDescent="0.25">
      <c r="A687" t="s">
        <v>449</v>
      </c>
      <c r="B687" t="s">
        <v>461</v>
      </c>
      <c r="C687">
        <v>59</v>
      </c>
      <c r="D687" s="1">
        <v>0.1255</v>
      </c>
      <c r="J687" t="b">
        <f t="shared" si="30"/>
        <v>0</v>
      </c>
      <c r="K687" t="b">
        <f t="shared" si="31"/>
        <v>0</v>
      </c>
      <c r="L687" t="b">
        <f t="shared" si="32"/>
        <v>0</v>
      </c>
    </row>
    <row r="688" spans="1:12" x14ac:dyDescent="0.25">
      <c r="A688" t="s">
        <v>449</v>
      </c>
      <c r="B688" t="s">
        <v>462</v>
      </c>
      <c r="C688">
        <v>33</v>
      </c>
      <c r="D688" s="1">
        <v>7.0199999999999999E-2</v>
      </c>
      <c r="J688" t="b">
        <f t="shared" si="30"/>
        <v>0</v>
      </c>
      <c r="K688" t="b">
        <f t="shared" si="31"/>
        <v>0</v>
      </c>
      <c r="L688" t="b">
        <f t="shared" si="32"/>
        <v>0</v>
      </c>
    </row>
    <row r="689" spans="1:12" x14ac:dyDescent="0.25">
      <c r="A689" t="s">
        <v>449</v>
      </c>
      <c r="B689" t="s">
        <v>463</v>
      </c>
      <c r="C689">
        <v>78</v>
      </c>
      <c r="D689" s="1">
        <v>0.16600000000000001</v>
      </c>
      <c r="J689" t="b">
        <f t="shared" si="30"/>
        <v>0</v>
      </c>
      <c r="K689" t="b">
        <f t="shared" si="31"/>
        <v>0</v>
      </c>
      <c r="L689" t="b">
        <f t="shared" si="32"/>
        <v>0</v>
      </c>
    </row>
    <row r="690" spans="1:12" x14ac:dyDescent="0.25">
      <c r="A690" t="s">
        <v>449</v>
      </c>
      <c r="B690" t="s">
        <v>464</v>
      </c>
      <c r="C690">
        <v>46</v>
      </c>
      <c r="D690" s="1">
        <v>9.7900000000000001E-2</v>
      </c>
      <c r="J690" t="b">
        <f t="shared" si="30"/>
        <v>0</v>
      </c>
      <c r="K690" t="b">
        <f t="shared" si="31"/>
        <v>0</v>
      </c>
      <c r="L690" t="b">
        <f t="shared" si="32"/>
        <v>0</v>
      </c>
    </row>
    <row r="691" spans="1:12" x14ac:dyDescent="0.25">
      <c r="A691" t="s">
        <v>449</v>
      </c>
      <c r="B691" t="s">
        <v>465</v>
      </c>
      <c r="C691">
        <v>35</v>
      </c>
      <c r="D691" s="1">
        <v>7.4499999999999997E-2</v>
      </c>
      <c r="J691" t="b">
        <f t="shared" si="30"/>
        <v>0</v>
      </c>
      <c r="K691" t="b">
        <f t="shared" si="31"/>
        <v>0</v>
      </c>
      <c r="L691" t="b">
        <f t="shared" si="32"/>
        <v>0</v>
      </c>
    </row>
    <row r="692" spans="1:12" x14ac:dyDescent="0.25">
      <c r="A692" t="s">
        <v>449</v>
      </c>
      <c r="B692" t="s">
        <v>466</v>
      </c>
      <c r="C692">
        <v>86</v>
      </c>
      <c r="D692" s="1">
        <v>0.183</v>
      </c>
      <c r="J692" t="b">
        <f t="shared" si="30"/>
        <v>0</v>
      </c>
      <c r="K692" t="b">
        <f t="shared" si="31"/>
        <v>0</v>
      </c>
      <c r="L692" t="b">
        <f t="shared" si="32"/>
        <v>0</v>
      </c>
    </row>
    <row r="693" spans="1:12" x14ac:dyDescent="0.25">
      <c r="A693" t="s">
        <v>449</v>
      </c>
      <c r="B693" t="s">
        <v>467</v>
      </c>
      <c r="C693">
        <v>112</v>
      </c>
      <c r="D693" s="1">
        <v>0.23830000000000001</v>
      </c>
      <c r="J693" t="b">
        <f t="shared" si="30"/>
        <v>0</v>
      </c>
      <c r="K693" t="b">
        <f t="shared" si="31"/>
        <v>0</v>
      </c>
      <c r="L693" t="b">
        <f t="shared" si="32"/>
        <v>0</v>
      </c>
    </row>
    <row r="694" spans="1:12" x14ac:dyDescent="0.25">
      <c r="A694" t="s">
        <v>449</v>
      </c>
      <c r="B694" t="s">
        <v>468</v>
      </c>
      <c r="C694">
        <v>105</v>
      </c>
      <c r="D694" s="1">
        <v>0.22339999999999999</v>
      </c>
      <c r="J694" t="b">
        <f t="shared" si="30"/>
        <v>0</v>
      </c>
      <c r="K694" t="b">
        <f t="shared" si="31"/>
        <v>0</v>
      </c>
      <c r="L694" t="b">
        <f t="shared" si="32"/>
        <v>0</v>
      </c>
    </row>
    <row r="695" spans="1:12" x14ac:dyDescent="0.25">
      <c r="A695" t="s">
        <v>449</v>
      </c>
      <c r="B695" t="s">
        <v>469</v>
      </c>
      <c r="C695">
        <v>51</v>
      </c>
      <c r="D695" s="1">
        <v>0.1085</v>
      </c>
      <c r="J695" t="b">
        <f t="shared" si="30"/>
        <v>0</v>
      </c>
      <c r="K695" t="b">
        <f t="shared" si="31"/>
        <v>0</v>
      </c>
      <c r="L695" t="b">
        <f t="shared" si="32"/>
        <v>0</v>
      </c>
    </row>
    <row r="696" spans="1:12" x14ac:dyDescent="0.25">
      <c r="A696" t="s">
        <v>449</v>
      </c>
      <c r="B696" t="s">
        <v>470</v>
      </c>
      <c r="C696">
        <v>192</v>
      </c>
      <c r="D696" s="1">
        <v>0.40849999999999997</v>
      </c>
      <c r="J696" t="b">
        <f t="shared" si="30"/>
        <v>0</v>
      </c>
      <c r="K696" t="b">
        <f t="shared" si="31"/>
        <v>0</v>
      </c>
      <c r="L696" t="b">
        <f t="shared" si="32"/>
        <v>0</v>
      </c>
    </row>
    <row r="697" spans="1:12" x14ac:dyDescent="0.25">
      <c r="A697" t="s">
        <v>449</v>
      </c>
      <c r="B697" t="s">
        <v>471</v>
      </c>
      <c r="C697">
        <v>51</v>
      </c>
      <c r="D697" s="1">
        <v>0.1085</v>
      </c>
      <c r="J697" t="b">
        <f t="shared" si="30"/>
        <v>0</v>
      </c>
      <c r="K697" t="b">
        <f t="shared" si="31"/>
        <v>0</v>
      </c>
      <c r="L697" t="b">
        <f t="shared" si="32"/>
        <v>0</v>
      </c>
    </row>
    <row r="698" spans="1:12" x14ac:dyDescent="0.25">
      <c r="A698" t="s">
        <v>449</v>
      </c>
      <c r="B698" t="s">
        <v>472</v>
      </c>
      <c r="C698">
        <v>58</v>
      </c>
      <c r="D698" s="1">
        <v>0.1234</v>
      </c>
      <c r="J698" t="b">
        <f t="shared" si="30"/>
        <v>0</v>
      </c>
      <c r="K698" t="b">
        <f t="shared" si="31"/>
        <v>0</v>
      </c>
      <c r="L698" t="b">
        <f t="shared" si="32"/>
        <v>0</v>
      </c>
    </row>
    <row r="699" spans="1:12" x14ac:dyDescent="0.25">
      <c r="A699" t="s">
        <v>449</v>
      </c>
      <c r="B699" t="s">
        <v>473</v>
      </c>
      <c r="C699">
        <v>63</v>
      </c>
      <c r="D699" s="1">
        <v>0.13400000000000001</v>
      </c>
      <c r="J699" t="b">
        <f t="shared" si="30"/>
        <v>0</v>
      </c>
      <c r="K699" t="b">
        <f t="shared" si="31"/>
        <v>0</v>
      </c>
      <c r="L699" t="b">
        <f t="shared" si="32"/>
        <v>0</v>
      </c>
    </row>
    <row r="700" spans="1:12" x14ac:dyDescent="0.25">
      <c r="A700" t="s">
        <v>449</v>
      </c>
      <c r="B700" t="s">
        <v>474</v>
      </c>
      <c r="C700">
        <v>29</v>
      </c>
      <c r="D700" s="1">
        <v>6.1699999999999998E-2</v>
      </c>
      <c r="J700" t="b">
        <f t="shared" si="30"/>
        <v>0</v>
      </c>
      <c r="K700" t="b">
        <f t="shared" si="31"/>
        <v>0</v>
      </c>
      <c r="L700" t="b">
        <f t="shared" si="32"/>
        <v>0</v>
      </c>
    </row>
    <row r="701" spans="1:12" x14ac:dyDescent="0.25">
      <c r="A701" t="s">
        <v>449</v>
      </c>
      <c r="B701" t="s">
        <v>475</v>
      </c>
      <c r="C701">
        <v>55</v>
      </c>
      <c r="D701" s="1">
        <v>0.11700000000000001</v>
      </c>
      <c r="J701" t="b">
        <f t="shared" si="30"/>
        <v>0</v>
      </c>
      <c r="K701" t="b">
        <f t="shared" si="31"/>
        <v>0</v>
      </c>
      <c r="L701" t="b">
        <f t="shared" si="32"/>
        <v>0</v>
      </c>
    </row>
    <row r="702" spans="1:12" x14ac:dyDescent="0.25">
      <c r="A702" t="s">
        <v>449</v>
      </c>
      <c r="B702" t="s">
        <v>476</v>
      </c>
      <c r="C702">
        <v>76</v>
      </c>
      <c r="D702" s="1">
        <v>0.16170000000000001</v>
      </c>
      <c r="J702" t="b">
        <f t="shared" si="30"/>
        <v>0</v>
      </c>
      <c r="K702" t="b">
        <f t="shared" si="31"/>
        <v>0</v>
      </c>
      <c r="L702" t="b">
        <f t="shared" si="32"/>
        <v>0</v>
      </c>
    </row>
    <row r="703" spans="1:12" x14ac:dyDescent="0.25">
      <c r="A703" t="s">
        <v>449</v>
      </c>
      <c r="B703" t="s">
        <v>477</v>
      </c>
      <c r="C703">
        <v>36</v>
      </c>
      <c r="D703" s="1">
        <v>7.6600000000000001E-2</v>
      </c>
      <c r="J703" t="b">
        <f t="shared" si="30"/>
        <v>0</v>
      </c>
      <c r="K703" t="b">
        <f t="shared" si="31"/>
        <v>0</v>
      </c>
      <c r="L703" t="b">
        <f t="shared" si="32"/>
        <v>0</v>
      </c>
    </row>
    <row r="704" spans="1:12" x14ac:dyDescent="0.25">
      <c r="A704" t="s">
        <v>449</v>
      </c>
      <c r="B704" t="s">
        <v>478</v>
      </c>
      <c r="C704">
        <v>80</v>
      </c>
      <c r="D704" s="1">
        <v>0.17019999999999999</v>
      </c>
      <c r="J704" t="b">
        <f t="shared" si="30"/>
        <v>0</v>
      </c>
      <c r="K704" t="b">
        <f t="shared" si="31"/>
        <v>0</v>
      </c>
      <c r="L704" t="b">
        <f t="shared" si="32"/>
        <v>0</v>
      </c>
    </row>
    <row r="705" spans="1:12" x14ac:dyDescent="0.25">
      <c r="A705" t="s">
        <v>449</v>
      </c>
      <c r="B705" t="s">
        <v>479</v>
      </c>
      <c r="C705">
        <v>48</v>
      </c>
      <c r="D705" s="1">
        <v>0.1021</v>
      </c>
      <c r="J705" t="b">
        <f t="shared" si="30"/>
        <v>0</v>
      </c>
      <c r="K705" t="b">
        <f t="shared" si="31"/>
        <v>0</v>
      </c>
      <c r="L705" t="b">
        <f t="shared" si="32"/>
        <v>0</v>
      </c>
    </row>
    <row r="706" spans="1:12" x14ac:dyDescent="0.25">
      <c r="A706" t="s">
        <v>449</v>
      </c>
      <c r="B706" t="s">
        <v>93</v>
      </c>
      <c r="C706">
        <v>33</v>
      </c>
      <c r="D706" s="1">
        <v>7.0199999999999999E-2</v>
      </c>
      <c r="J706" t="b">
        <f t="shared" ref="J706:J769" si="33">B706=F706</f>
        <v>0</v>
      </c>
      <c r="K706" t="b">
        <f t="shared" ref="K706:K769" si="34">C706=G706</f>
        <v>0</v>
      </c>
      <c r="L706" t="b">
        <f t="shared" ref="L706:L769" si="35">D706=H706</f>
        <v>0</v>
      </c>
    </row>
    <row r="707" spans="1:12" x14ac:dyDescent="0.25">
      <c r="A707" t="s">
        <v>449</v>
      </c>
      <c r="B707" t="s">
        <v>12</v>
      </c>
      <c r="C707">
        <v>2822</v>
      </c>
      <c r="D707" s="1">
        <v>6.0042999999999997</v>
      </c>
      <c r="J707" t="b">
        <f t="shared" si="33"/>
        <v>0</v>
      </c>
      <c r="K707" t="b">
        <f t="shared" si="34"/>
        <v>0</v>
      </c>
      <c r="L707" t="b">
        <f t="shared" si="35"/>
        <v>0</v>
      </c>
    </row>
    <row r="708" spans="1:12" x14ac:dyDescent="0.25">
      <c r="A708" t="s">
        <v>449</v>
      </c>
      <c r="B708" t="s">
        <v>16</v>
      </c>
      <c r="D708" s="1"/>
      <c r="J708" t="b">
        <f t="shared" si="33"/>
        <v>0</v>
      </c>
      <c r="K708" t="b">
        <f t="shared" si="34"/>
        <v>1</v>
      </c>
      <c r="L708" t="b">
        <f t="shared" si="35"/>
        <v>1</v>
      </c>
    </row>
    <row r="709" spans="1:12" x14ac:dyDescent="0.25">
      <c r="A709" s="2" t="s">
        <v>480</v>
      </c>
      <c r="B709" s="2" t="s">
        <v>17</v>
      </c>
      <c r="C709" s="2"/>
      <c r="D709" s="3"/>
      <c r="E709" s="2"/>
      <c r="F709" s="2"/>
      <c r="G709" s="2"/>
      <c r="H709" s="2"/>
      <c r="I709" s="2"/>
      <c r="J709" s="2" t="b">
        <f t="shared" si="33"/>
        <v>0</v>
      </c>
      <c r="K709" s="2" t="b">
        <f t="shared" si="34"/>
        <v>1</v>
      </c>
      <c r="L709" s="2" t="b">
        <f t="shared" si="35"/>
        <v>1</v>
      </c>
    </row>
    <row r="710" spans="1:12" x14ac:dyDescent="0.25">
      <c r="A710" t="s">
        <v>480</v>
      </c>
      <c r="B710" t="s">
        <v>0</v>
      </c>
      <c r="D710" s="1"/>
      <c r="J710" t="b">
        <f t="shared" si="33"/>
        <v>0</v>
      </c>
      <c r="K710" t="b">
        <f t="shared" si="34"/>
        <v>1</v>
      </c>
      <c r="L710" t="b">
        <f t="shared" si="35"/>
        <v>1</v>
      </c>
    </row>
    <row r="711" spans="1:12" x14ac:dyDescent="0.25">
      <c r="A711" t="s">
        <v>480</v>
      </c>
      <c r="B711" t="s">
        <v>480</v>
      </c>
      <c r="D711" s="1"/>
      <c r="J711" t="b">
        <f t="shared" si="33"/>
        <v>0</v>
      </c>
      <c r="K711" t="b">
        <f t="shared" si="34"/>
        <v>1</v>
      </c>
      <c r="L711" t="b">
        <f t="shared" si="35"/>
        <v>1</v>
      </c>
    </row>
    <row r="712" spans="1:12" x14ac:dyDescent="0.25">
      <c r="A712" t="s">
        <v>480</v>
      </c>
      <c r="B712" t="s">
        <v>481</v>
      </c>
      <c r="D712" s="1" t="s">
        <v>3</v>
      </c>
      <c r="J712" t="b">
        <f t="shared" si="33"/>
        <v>0</v>
      </c>
      <c r="K712" t="b">
        <f t="shared" si="34"/>
        <v>1</v>
      </c>
      <c r="L712" t="b">
        <f t="shared" si="35"/>
        <v>0</v>
      </c>
    </row>
    <row r="713" spans="1:12" x14ac:dyDescent="0.25">
      <c r="A713" t="s">
        <v>480</v>
      </c>
      <c r="B713" t="s">
        <v>451</v>
      </c>
      <c r="C713">
        <v>3.91</v>
      </c>
      <c r="D713" s="1"/>
      <c r="J713" t="b">
        <f t="shared" si="33"/>
        <v>0</v>
      </c>
      <c r="K713" t="b">
        <f t="shared" si="34"/>
        <v>0</v>
      </c>
      <c r="L713" t="b">
        <f t="shared" si="35"/>
        <v>1</v>
      </c>
    </row>
    <row r="714" spans="1:12" x14ac:dyDescent="0.25">
      <c r="A714" t="s">
        <v>480</v>
      </c>
      <c r="B714" t="s">
        <v>452</v>
      </c>
      <c r="C714">
        <v>3.49</v>
      </c>
      <c r="D714" s="1"/>
      <c r="J714" t="b">
        <f t="shared" si="33"/>
        <v>0</v>
      </c>
      <c r="K714" t="b">
        <f t="shared" si="34"/>
        <v>0</v>
      </c>
      <c r="L714" t="b">
        <f t="shared" si="35"/>
        <v>1</v>
      </c>
    </row>
    <row r="715" spans="1:12" x14ac:dyDescent="0.25">
      <c r="A715" t="s">
        <v>480</v>
      </c>
      <c r="B715" t="s">
        <v>453</v>
      </c>
      <c r="C715">
        <v>3.66</v>
      </c>
      <c r="D715" s="1"/>
      <c r="J715" t="b">
        <f t="shared" si="33"/>
        <v>0</v>
      </c>
      <c r="K715" t="b">
        <f t="shared" si="34"/>
        <v>0</v>
      </c>
      <c r="L715" t="b">
        <f t="shared" si="35"/>
        <v>1</v>
      </c>
    </row>
    <row r="716" spans="1:12" x14ac:dyDescent="0.25">
      <c r="A716" t="s">
        <v>480</v>
      </c>
      <c r="B716" t="s">
        <v>454</v>
      </c>
      <c r="C716">
        <v>3.74</v>
      </c>
      <c r="D716" s="1"/>
      <c r="J716" t="b">
        <f t="shared" si="33"/>
        <v>0</v>
      </c>
      <c r="K716" t="b">
        <f t="shared" si="34"/>
        <v>0</v>
      </c>
      <c r="L716" t="b">
        <f t="shared" si="35"/>
        <v>1</v>
      </c>
    </row>
    <row r="717" spans="1:12" x14ac:dyDescent="0.25">
      <c r="A717" t="s">
        <v>480</v>
      </c>
      <c r="B717" t="s">
        <v>455</v>
      </c>
      <c r="C717">
        <v>3.4</v>
      </c>
      <c r="D717" s="1"/>
      <c r="J717" t="b">
        <f t="shared" si="33"/>
        <v>0</v>
      </c>
      <c r="K717" t="b">
        <f t="shared" si="34"/>
        <v>0</v>
      </c>
      <c r="L717" t="b">
        <f t="shared" si="35"/>
        <v>1</v>
      </c>
    </row>
    <row r="718" spans="1:12" x14ac:dyDescent="0.25">
      <c r="A718" t="s">
        <v>480</v>
      </c>
      <c r="B718" t="s">
        <v>456</v>
      </c>
      <c r="C718">
        <v>3.93</v>
      </c>
      <c r="D718" s="1"/>
      <c r="J718" t="b">
        <f t="shared" si="33"/>
        <v>0</v>
      </c>
      <c r="K718" t="b">
        <f t="shared" si="34"/>
        <v>0</v>
      </c>
      <c r="L718" t="b">
        <f t="shared" si="35"/>
        <v>1</v>
      </c>
    </row>
    <row r="719" spans="1:12" x14ac:dyDescent="0.25">
      <c r="A719" t="s">
        <v>480</v>
      </c>
      <c r="B719" t="s">
        <v>457</v>
      </c>
      <c r="C719">
        <v>3.82</v>
      </c>
      <c r="D719" s="1"/>
      <c r="J719" t="b">
        <f t="shared" si="33"/>
        <v>0</v>
      </c>
      <c r="K719" t="b">
        <f t="shared" si="34"/>
        <v>0</v>
      </c>
      <c r="L719" t="b">
        <f t="shared" si="35"/>
        <v>1</v>
      </c>
    </row>
    <row r="720" spans="1:12" x14ac:dyDescent="0.25">
      <c r="A720" t="s">
        <v>480</v>
      </c>
      <c r="B720" t="s">
        <v>458</v>
      </c>
      <c r="C720">
        <v>3.48</v>
      </c>
      <c r="D720" s="1"/>
      <c r="J720" t="b">
        <f t="shared" si="33"/>
        <v>0</v>
      </c>
      <c r="K720" t="b">
        <f t="shared" si="34"/>
        <v>0</v>
      </c>
      <c r="L720" t="b">
        <f t="shared" si="35"/>
        <v>1</v>
      </c>
    </row>
    <row r="721" spans="1:12" x14ac:dyDescent="0.25">
      <c r="A721" t="s">
        <v>480</v>
      </c>
      <c r="B721" t="s">
        <v>459</v>
      </c>
      <c r="C721">
        <v>3.66</v>
      </c>
      <c r="D721" s="1"/>
      <c r="J721" t="b">
        <f t="shared" si="33"/>
        <v>0</v>
      </c>
      <c r="K721" t="b">
        <f t="shared" si="34"/>
        <v>0</v>
      </c>
      <c r="L721" t="b">
        <f t="shared" si="35"/>
        <v>1</v>
      </c>
    </row>
    <row r="722" spans="1:12" x14ac:dyDescent="0.25">
      <c r="A722" t="s">
        <v>480</v>
      </c>
      <c r="B722" t="s">
        <v>460</v>
      </c>
      <c r="C722">
        <v>3.74</v>
      </c>
      <c r="D722" s="1"/>
      <c r="J722" t="b">
        <f t="shared" si="33"/>
        <v>0</v>
      </c>
      <c r="K722" t="b">
        <f t="shared" si="34"/>
        <v>0</v>
      </c>
      <c r="L722" t="b">
        <f t="shared" si="35"/>
        <v>1</v>
      </c>
    </row>
    <row r="723" spans="1:12" x14ac:dyDescent="0.25">
      <c r="A723" t="s">
        <v>480</v>
      </c>
      <c r="B723" t="s">
        <v>461</v>
      </c>
      <c r="C723">
        <v>3.54</v>
      </c>
      <c r="D723" s="1"/>
      <c r="J723" t="b">
        <f t="shared" si="33"/>
        <v>0</v>
      </c>
      <c r="K723" t="b">
        <f t="shared" si="34"/>
        <v>0</v>
      </c>
      <c r="L723" t="b">
        <f t="shared" si="35"/>
        <v>1</v>
      </c>
    </row>
    <row r="724" spans="1:12" x14ac:dyDescent="0.25">
      <c r="A724" t="s">
        <v>480</v>
      </c>
      <c r="B724" t="s">
        <v>462</v>
      </c>
      <c r="C724">
        <v>3.55</v>
      </c>
      <c r="D724" s="1"/>
      <c r="J724" t="b">
        <f t="shared" si="33"/>
        <v>0</v>
      </c>
      <c r="K724" t="b">
        <f t="shared" si="34"/>
        <v>0</v>
      </c>
      <c r="L724" t="b">
        <f t="shared" si="35"/>
        <v>1</v>
      </c>
    </row>
    <row r="725" spans="1:12" x14ac:dyDescent="0.25">
      <c r="A725" t="s">
        <v>480</v>
      </c>
      <c r="B725" t="s">
        <v>463</v>
      </c>
      <c r="C725">
        <v>3.58</v>
      </c>
      <c r="D725" s="1"/>
      <c r="J725" t="b">
        <f t="shared" si="33"/>
        <v>0</v>
      </c>
      <c r="K725" t="b">
        <f t="shared" si="34"/>
        <v>0</v>
      </c>
      <c r="L725" t="b">
        <f t="shared" si="35"/>
        <v>1</v>
      </c>
    </row>
    <row r="726" spans="1:12" x14ac:dyDescent="0.25">
      <c r="A726" t="s">
        <v>480</v>
      </c>
      <c r="B726" t="s">
        <v>464</v>
      </c>
      <c r="C726">
        <v>3.7</v>
      </c>
      <c r="D726" s="1"/>
      <c r="J726" t="b">
        <f t="shared" si="33"/>
        <v>0</v>
      </c>
      <c r="K726" t="b">
        <f t="shared" si="34"/>
        <v>0</v>
      </c>
      <c r="L726" t="b">
        <f t="shared" si="35"/>
        <v>1</v>
      </c>
    </row>
    <row r="727" spans="1:12" x14ac:dyDescent="0.25">
      <c r="A727" t="s">
        <v>480</v>
      </c>
      <c r="B727" t="s">
        <v>465</v>
      </c>
      <c r="C727">
        <v>3.46</v>
      </c>
      <c r="D727" s="1"/>
      <c r="J727" t="b">
        <f t="shared" si="33"/>
        <v>0</v>
      </c>
      <c r="K727" t="b">
        <f t="shared" si="34"/>
        <v>0</v>
      </c>
      <c r="L727" t="b">
        <f t="shared" si="35"/>
        <v>1</v>
      </c>
    </row>
    <row r="728" spans="1:12" x14ac:dyDescent="0.25">
      <c r="A728" t="s">
        <v>480</v>
      </c>
      <c r="B728" t="s">
        <v>466</v>
      </c>
      <c r="C728">
        <v>3.57</v>
      </c>
      <c r="D728" s="1"/>
      <c r="J728" t="b">
        <f t="shared" si="33"/>
        <v>0</v>
      </c>
      <c r="K728" t="b">
        <f t="shared" si="34"/>
        <v>0</v>
      </c>
      <c r="L728" t="b">
        <f t="shared" si="35"/>
        <v>1</v>
      </c>
    </row>
    <row r="729" spans="1:12" x14ac:dyDescent="0.25">
      <c r="A729" t="s">
        <v>480</v>
      </c>
      <c r="B729" t="s">
        <v>467</v>
      </c>
      <c r="C729">
        <v>3.82</v>
      </c>
      <c r="D729" s="1"/>
      <c r="J729" t="b">
        <f t="shared" si="33"/>
        <v>0</v>
      </c>
      <c r="K729" t="b">
        <f t="shared" si="34"/>
        <v>0</v>
      </c>
      <c r="L729" t="b">
        <f t="shared" si="35"/>
        <v>1</v>
      </c>
    </row>
    <row r="730" spans="1:12" x14ac:dyDescent="0.25">
      <c r="A730" t="s">
        <v>480</v>
      </c>
      <c r="B730" t="s">
        <v>468</v>
      </c>
      <c r="C730">
        <v>3.71</v>
      </c>
      <c r="D730" s="1"/>
      <c r="J730" t="b">
        <f t="shared" si="33"/>
        <v>0</v>
      </c>
      <c r="K730" t="b">
        <f t="shared" si="34"/>
        <v>0</v>
      </c>
      <c r="L730" t="b">
        <f t="shared" si="35"/>
        <v>1</v>
      </c>
    </row>
    <row r="731" spans="1:12" x14ac:dyDescent="0.25">
      <c r="A731" t="s">
        <v>480</v>
      </c>
      <c r="B731" t="s">
        <v>469</v>
      </c>
      <c r="C731">
        <v>3.84</v>
      </c>
      <c r="D731" s="1"/>
      <c r="J731" t="b">
        <f t="shared" si="33"/>
        <v>0</v>
      </c>
      <c r="K731" t="b">
        <f t="shared" si="34"/>
        <v>0</v>
      </c>
      <c r="L731" t="b">
        <f t="shared" si="35"/>
        <v>1</v>
      </c>
    </row>
    <row r="732" spans="1:12" x14ac:dyDescent="0.25">
      <c r="A732" t="s">
        <v>480</v>
      </c>
      <c r="B732" t="s">
        <v>470</v>
      </c>
      <c r="C732">
        <v>3.81</v>
      </c>
      <c r="D732" s="1"/>
      <c r="J732" t="b">
        <f t="shared" si="33"/>
        <v>0</v>
      </c>
      <c r="K732" t="b">
        <f t="shared" si="34"/>
        <v>0</v>
      </c>
      <c r="L732" t="b">
        <f t="shared" si="35"/>
        <v>1</v>
      </c>
    </row>
    <row r="733" spans="1:12" x14ac:dyDescent="0.25">
      <c r="A733" t="s">
        <v>480</v>
      </c>
      <c r="B733" t="s">
        <v>471</v>
      </c>
      <c r="C733">
        <v>3.78</v>
      </c>
      <c r="D733" s="1"/>
      <c r="J733" t="b">
        <f t="shared" si="33"/>
        <v>0</v>
      </c>
      <c r="K733" t="b">
        <f t="shared" si="34"/>
        <v>0</v>
      </c>
      <c r="L733" t="b">
        <f t="shared" si="35"/>
        <v>1</v>
      </c>
    </row>
    <row r="734" spans="1:12" x14ac:dyDescent="0.25">
      <c r="A734" t="s">
        <v>480</v>
      </c>
      <c r="B734" t="s">
        <v>472</v>
      </c>
      <c r="C734">
        <v>3.48</v>
      </c>
      <c r="D734" s="1"/>
      <c r="J734" t="b">
        <f t="shared" si="33"/>
        <v>0</v>
      </c>
      <c r="K734" t="b">
        <f t="shared" si="34"/>
        <v>0</v>
      </c>
      <c r="L734" t="b">
        <f t="shared" si="35"/>
        <v>1</v>
      </c>
    </row>
    <row r="735" spans="1:12" x14ac:dyDescent="0.25">
      <c r="A735" t="s">
        <v>480</v>
      </c>
      <c r="B735" t="s">
        <v>473</v>
      </c>
      <c r="C735">
        <v>3.73</v>
      </c>
      <c r="D735" s="1"/>
      <c r="J735" t="b">
        <f t="shared" si="33"/>
        <v>0</v>
      </c>
      <c r="K735" t="b">
        <f t="shared" si="34"/>
        <v>0</v>
      </c>
      <c r="L735" t="b">
        <f t="shared" si="35"/>
        <v>1</v>
      </c>
    </row>
    <row r="736" spans="1:12" x14ac:dyDescent="0.25">
      <c r="A736" t="s">
        <v>480</v>
      </c>
      <c r="B736" t="s">
        <v>474</v>
      </c>
      <c r="C736">
        <v>3.9</v>
      </c>
      <c r="D736" s="1"/>
      <c r="J736" t="b">
        <f t="shared" si="33"/>
        <v>0</v>
      </c>
      <c r="K736" t="b">
        <f t="shared" si="34"/>
        <v>0</v>
      </c>
      <c r="L736" t="b">
        <f t="shared" si="35"/>
        <v>1</v>
      </c>
    </row>
    <row r="737" spans="1:12" x14ac:dyDescent="0.25">
      <c r="A737" t="s">
        <v>480</v>
      </c>
      <c r="B737" t="s">
        <v>475</v>
      </c>
      <c r="C737">
        <v>3.73</v>
      </c>
      <c r="D737" s="1"/>
      <c r="J737" t="b">
        <f t="shared" si="33"/>
        <v>0</v>
      </c>
      <c r="K737" t="b">
        <f t="shared" si="34"/>
        <v>0</v>
      </c>
      <c r="L737" t="b">
        <f t="shared" si="35"/>
        <v>1</v>
      </c>
    </row>
    <row r="738" spans="1:12" x14ac:dyDescent="0.25">
      <c r="A738" t="s">
        <v>480</v>
      </c>
      <c r="B738" t="s">
        <v>476</v>
      </c>
      <c r="C738">
        <v>3.64</v>
      </c>
      <c r="D738" s="1"/>
      <c r="J738" t="b">
        <f t="shared" si="33"/>
        <v>0</v>
      </c>
      <c r="K738" t="b">
        <f t="shared" si="34"/>
        <v>0</v>
      </c>
      <c r="L738" t="b">
        <f t="shared" si="35"/>
        <v>1</v>
      </c>
    </row>
    <row r="739" spans="1:12" x14ac:dyDescent="0.25">
      <c r="A739" t="s">
        <v>480</v>
      </c>
      <c r="B739" t="s">
        <v>477</v>
      </c>
      <c r="C739">
        <v>3.56</v>
      </c>
      <c r="D739" s="1"/>
      <c r="J739" t="b">
        <f t="shared" si="33"/>
        <v>0</v>
      </c>
      <c r="K739" t="b">
        <f t="shared" si="34"/>
        <v>0</v>
      </c>
      <c r="L739" t="b">
        <f t="shared" si="35"/>
        <v>1</v>
      </c>
    </row>
    <row r="740" spans="1:12" x14ac:dyDescent="0.25">
      <c r="A740" t="s">
        <v>480</v>
      </c>
      <c r="B740" t="s">
        <v>478</v>
      </c>
      <c r="C740">
        <v>3.58</v>
      </c>
      <c r="D740" s="1"/>
      <c r="J740" t="b">
        <f t="shared" si="33"/>
        <v>0</v>
      </c>
      <c r="K740" t="b">
        <f t="shared" si="34"/>
        <v>0</v>
      </c>
      <c r="L740" t="b">
        <f t="shared" si="35"/>
        <v>1</v>
      </c>
    </row>
    <row r="741" spans="1:12" x14ac:dyDescent="0.25">
      <c r="A741" t="s">
        <v>480</v>
      </c>
      <c r="B741" t="s">
        <v>479</v>
      </c>
      <c r="C741">
        <v>3.52</v>
      </c>
      <c r="D741" s="1"/>
      <c r="J741" t="b">
        <f t="shared" si="33"/>
        <v>0</v>
      </c>
      <c r="K741" t="b">
        <f t="shared" si="34"/>
        <v>0</v>
      </c>
      <c r="L741" t="b">
        <f t="shared" si="35"/>
        <v>1</v>
      </c>
    </row>
    <row r="742" spans="1:12" x14ac:dyDescent="0.25">
      <c r="A742" t="s">
        <v>480</v>
      </c>
      <c r="B742" t="s">
        <v>16</v>
      </c>
      <c r="D742" s="1"/>
      <c r="J742" t="b">
        <f t="shared" si="33"/>
        <v>0</v>
      </c>
      <c r="K742" t="b">
        <f t="shared" si="34"/>
        <v>1</v>
      </c>
      <c r="L742" t="b">
        <f t="shared" si="35"/>
        <v>1</v>
      </c>
    </row>
    <row r="743" spans="1:12" x14ac:dyDescent="0.25">
      <c r="A743" s="2" t="s">
        <v>482</v>
      </c>
      <c r="B743" s="2" t="s">
        <v>17</v>
      </c>
      <c r="C743" s="2"/>
      <c r="D743" s="3"/>
      <c r="E743" s="2"/>
      <c r="F743" s="2"/>
      <c r="G743" s="2"/>
      <c r="H743" s="2"/>
      <c r="I743" s="2"/>
      <c r="J743" s="2" t="b">
        <f t="shared" si="33"/>
        <v>0</v>
      </c>
      <c r="K743" s="2" t="b">
        <f t="shared" si="34"/>
        <v>1</v>
      </c>
      <c r="L743" s="2" t="b">
        <f t="shared" si="35"/>
        <v>1</v>
      </c>
    </row>
    <row r="744" spans="1:12" x14ac:dyDescent="0.25">
      <c r="A744" t="s">
        <v>482</v>
      </c>
      <c r="B744" t="s">
        <v>0</v>
      </c>
      <c r="D744" s="1"/>
      <c r="J744" t="b">
        <f t="shared" si="33"/>
        <v>0</v>
      </c>
      <c r="K744" t="b">
        <f t="shared" si="34"/>
        <v>1</v>
      </c>
      <c r="L744" t="b">
        <f t="shared" si="35"/>
        <v>1</v>
      </c>
    </row>
    <row r="745" spans="1:12" x14ac:dyDescent="0.25">
      <c r="A745" t="s">
        <v>482</v>
      </c>
      <c r="B745" t="s">
        <v>482</v>
      </c>
      <c r="D745" s="1"/>
      <c r="J745" t="b">
        <f t="shared" si="33"/>
        <v>0</v>
      </c>
      <c r="K745" t="b">
        <f t="shared" si="34"/>
        <v>1</v>
      </c>
      <c r="L745" t="b">
        <f t="shared" si="35"/>
        <v>1</v>
      </c>
    </row>
    <row r="746" spans="1:12" x14ac:dyDescent="0.25">
      <c r="A746" t="s">
        <v>482</v>
      </c>
      <c r="B746" t="s">
        <v>483</v>
      </c>
      <c r="D746" s="1" t="s">
        <v>3</v>
      </c>
      <c r="J746" t="b">
        <f t="shared" si="33"/>
        <v>0</v>
      </c>
      <c r="K746" t="b">
        <f t="shared" si="34"/>
        <v>1</v>
      </c>
      <c r="L746" t="b">
        <f t="shared" si="35"/>
        <v>0</v>
      </c>
    </row>
    <row r="747" spans="1:12" x14ac:dyDescent="0.25">
      <c r="A747" t="s">
        <v>482</v>
      </c>
      <c r="B747" t="s">
        <v>484</v>
      </c>
      <c r="C747">
        <v>76</v>
      </c>
      <c r="D747" s="1"/>
      <c r="J747" t="b">
        <f t="shared" si="33"/>
        <v>0</v>
      </c>
      <c r="K747" t="b">
        <f t="shared" si="34"/>
        <v>0</v>
      </c>
      <c r="L747" t="b">
        <f t="shared" si="35"/>
        <v>1</v>
      </c>
    </row>
    <row r="748" spans="1:12" x14ac:dyDescent="0.25">
      <c r="A748" t="s">
        <v>482</v>
      </c>
      <c r="B748" t="s">
        <v>451</v>
      </c>
      <c r="C748">
        <v>56</v>
      </c>
      <c r="D748" s="1">
        <v>0.73680000000000001</v>
      </c>
      <c r="J748" t="b">
        <f t="shared" si="33"/>
        <v>0</v>
      </c>
      <c r="K748" t="b">
        <f t="shared" si="34"/>
        <v>0</v>
      </c>
      <c r="L748" t="b">
        <f t="shared" si="35"/>
        <v>0</v>
      </c>
    </row>
    <row r="749" spans="1:12" x14ac:dyDescent="0.25">
      <c r="A749" t="s">
        <v>482</v>
      </c>
      <c r="B749" t="s">
        <v>484</v>
      </c>
      <c r="C749">
        <v>223</v>
      </c>
      <c r="D749" s="1"/>
      <c r="J749" t="b">
        <f t="shared" si="33"/>
        <v>0</v>
      </c>
      <c r="K749" t="b">
        <f t="shared" si="34"/>
        <v>0</v>
      </c>
      <c r="L749" t="b">
        <f t="shared" si="35"/>
        <v>1</v>
      </c>
    </row>
    <row r="750" spans="1:12" x14ac:dyDescent="0.25">
      <c r="A750" t="s">
        <v>482</v>
      </c>
      <c r="B750" t="s">
        <v>452</v>
      </c>
      <c r="C750">
        <v>119</v>
      </c>
      <c r="D750" s="1">
        <v>0.53359999999999996</v>
      </c>
      <c r="J750" t="b">
        <f t="shared" si="33"/>
        <v>0</v>
      </c>
      <c r="K750" t="b">
        <f t="shared" si="34"/>
        <v>0</v>
      </c>
      <c r="L750" t="b">
        <f t="shared" si="35"/>
        <v>0</v>
      </c>
    </row>
    <row r="751" spans="1:12" x14ac:dyDescent="0.25">
      <c r="A751" t="s">
        <v>482</v>
      </c>
      <c r="B751" t="s">
        <v>484</v>
      </c>
      <c r="C751">
        <v>152</v>
      </c>
      <c r="D751" s="1"/>
      <c r="J751" t="b">
        <f t="shared" si="33"/>
        <v>0</v>
      </c>
      <c r="K751" t="b">
        <f t="shared" si="34"/>
        <v>0</v>
      </c>
      <c r="L751" t="b">
        <f t="shared" si="35"/>
        <v>1</v>
      </c>
    </row>
    <row r="752" spans="1:12" x14ac:dyDescent="0.25">
      <c r="A752" t="s">
        <v>482</v>
      </c>
      <c r="B752" t="s">
        <v>453</v>
      </c>
      <c r="C752">
        <v>88</v>
      </c>
      <c r="D752" s="1">
        <v>0.57889999999999997</v>
      </c>
      <c r="J752" t="b">
        <f t="shared" si="33"/>
        <v>0</v>
      </c>
      <c r="K752" t="b">
        <f t="shared" si="34"/>
        <v>0</v>
      </c>
      <c r="L752" t="b">
        <f t="shared" si="35"/>
        <v>0</v>
      </c>
    </row>
    <row r="753" spans="1:12" x14ac:dyDescent="0.25">
      <c r="A753" t="s">
        <v>482</v>
      </c>
      <c r="B753" t="s">
        <v>484</v>
      </c>
      <c r="C753">
        <v>151</v>
      </c>
      <c r="D753" s="1"/>
      <c r="J753" t="b">
        <f t="shared" si="33"/>
        <v>0</v>
      </c>
      <c r="K753" t="b">
        <f t="shared" si="34"/>
        <v>0</v>
      </c>
      <c r="L753" t="b">
        <f t="shared" si="35"/>
        <v>1</v>
      </c>
    </row>
    <row r="754" spans="1:12" x14ac:dyDescent="0.25">
      <c r="A754" t="s">
        <v>482</v>
      </c>
      <c r="B754" t="s">
        <v>454</v>
      </c>
      <c r="C754">
        <v>93</v>
      </c>
      <c r="D754" s="1">
        <v>0.6159</v>
      </c>
      <c r="J754" t="b">
        <f t="shared" si="33"/>
        <v>0</v>
      </c>
      <c r="K754" t="b">
        <f t="shared" si="34"/>
        <v>0</v>
      </c>
      <c r="L754" t="b">
        <f t="shared" si="35"/>
        <v>0</v>
      </c>
    </row>
    <row r="755" spans="1:12" x14ac:dyDescent="0.25">
      <c r="A755" t="s">
        <v>482</v>
      </c>
      <c r="B755" t="s">
        <v>484</v>
      </c>
      <c r="C755">
        <v>239</v>
      </c>
      <c r="D755" s="1"/>
      <c r="J755" t="b">
        <f t="shared" si="33"/>
        <v>0</v>
      </c>
      <c r="K755" t="b">
        <f t="shared" si="34"/>
        <v>0</v>
      </c>
      <c r="L755" t="b">
        <f t="shared" si="35"/>
        <v>1</v>
      </c>
    </row>
    <row r="756" spans="1:12" x14ac:dyDescent="0.25">
      <c r="A756" t="s">
        <v>482</v>
      </c>
      <c r="B756" t="s">
        <v>455</v>
      </c>
      <c r="C756">
        <v>110</v>
      </c>
      <c r="D756" s="1">
        <v>0.46029999999999999</v>
      </c>
      <c r="J756" t="b">
        <f t="shared" si="33"/>
        <v>0</v>
      </c>
      <c r="K756" t="b">
        <f t="shared" si="34"/>
        <v>0</v>
      </c>
      <c r="L756" t="b">
        <f t="shared" si="35"/>
        <v>0</v>
      </c>
    </row>
    <row r="757" spans="1:12" x14ac:dyDescent="0.25">
      <c r="A757" t="s">
        <v>482</v>
      </c>
      <c r="B757" t="s">
        <v>484</v>
      </c>
      <c r="C757">
        <v>125</v>
      </c>
      <c r="D757" s="1"/>
      <c r="J757" t="b">
        <f t="shared" si="33"/>
        <v>0</v>
      </c>
      <c r="K757" t="b">
        <f t="shared" si="34"/>
        <v>0</v>
      </c>
      <c r="L757" t="b">
        <f t="shared" si="35"/>
        <v>1</v>
      </c>
    </row>
    <row r="758" spans="1:12" x14ac:dyDescent="0.25">
      <c r="A758" t="s">
        <v>482</v>
      </c>
      <c r="B758" t="s">
        <v>456</v>
      </c>
      <c r="C758">
        <v>92</v>
      </c>
      <c r="D758" s="1">
        <v>0.73599999999999999</v>
      </c>
      <c r="J758" t="b">
        <f t="shared" si="33"/>
        <v>0</v>
      </c>
      <c r="K758" t="b">
        <f t="shared" si="34"/>
        <v>0</v>
      </c>
      <c r="L758" t="b">
        <f t="shared" si="35"/>
        <v>0</v>
      </c>
    </row>
    <row r="759" spans="1:12" x14ac:dyDescent="0.25">
      <c r="A759" t="s">
        <v>482</v>
      </c>
      <c r="B759" t="s">
        <v>484</v>
      </c>
      <c r="C759">
        <v>77</v>
      </c>
      <c r="D759" s="1"/>
      <c r="J759" t="b">
        <f t="shared" si="33"/>
        <v>0</v>
      </c>
      <c r="K759" t="b">
        <f t="shared" si="34"/>
        <v>0</v>
      </c>
      <c r="L759" t="b">
        <f t="shared" si="35"/>
        <v>1</v>
      </c>
    </row>
    <row r="760" spans="1:12" x14ac:dyDescent="0.25">
      <c r="A760" t="s">
        <v>482</v>
      </c>
      <c r="B760" t="s">
        <v>457</v>
      </c>
      <c r="C760">
        <v>52</v>
      </c>
      <c r="D760" s="1">
        <v>0.67530000000000001</v>
      </c>
      <c r="J760" t="b">
        <f t="shared" si="33"/>
        <v>0</v>
      </c>
      <c r="K760" t="b">
        <f t="shared" si="34"/>
        <v>0</v>
      </c>
      <c r="L760" t="b">
        <f t="shared" si="35"/>
        <v>0</v>
      </c>
    </row>
    <row r="761" spans="1:12" x14ac:dyDescent="0.25">
      <c r="A761" t="s">
        <v>482</v>
      </c>
      <c r="B761" t="s">
        <v>484</v>
      </c>
      <c r="C761">
        <v>274</v>
      </c>
      <c r="D761" s="1"/>
      <c r="J761" t="b">
        <f t="shared" si="33"/>
        <v>0</v>
      </c>
      <c r="K761" t="b">
        <f t="shared" si="34"/>
        <v>0</v>
      </c>
      <c r="L761" t="b">
        <f t="shared" si="35"/>
        <v>1</v>
      </c>
    </row>
    <row r="762" spans="1:12" x14ac:dyDescent="0.25">
      <c r="A762" t="s">
        <v>482</v>
      </c>
      <c r="B762" t="s">
        <v>458</v>
      </c>
      <c r="C762">
        <v>153</v>
      </c>
      <c r="D762" s="1">
        <v>0.55840000000000001</v>
      </c>
      <c r="J762" t="b">
        <f t="shared" si="33"/>
        <v>0</v>
      </c>
      <c r="K762" t="b">
        <f t="shared" si="34"/>
        <v>0</v>
      </c>
      <c r="L762" t="b">
        <f t="shared" si="35"/>
        <v>0</v>
      </c>
    </row>
    <row r="763" spans="1:12" x14ac:dyDescent="0.25">
      <c r="A763" t="s">
        <v>482</v>
      </c>
      <c r="B763" t="s">
        <v>484</v>
      </c>
      <c r="C763">
        <v>89</v>
      </c>
      <c r="D763" s="1"/>
      <c r="J763" t="b">
        <f t="shared" si="33"/>
        <v>0</v>
      </c>
      <c r="K763" t="b">
        <f t="shared" si="34"/>
        <v>0</v>
      </c>
      <c r="L763" t="b">
        <f t="shared" si="35"/>
        <v>1</v>
      </c>
    </row>
    <row r="764" spans="1:12" x14ac:dyDescent="0.25">
      <c r="A764" t="s">
        <v>482</v>
      </c>
      <c r="B764" t="s">
        <v>459</v>
      </c>
      <c r="C764">
        <v>51</v>
      </c>
      <c r="D764" s="1">
        <v>0.57299999999999995</v>
      </c>
      <c r="J764" t="b">
        <f t="shared" si="33"/>
        <v>0</v>
      </c>
      <c r="K764" t="b">
        <f t="shared" si="34"/>
        <v>0</v>
      </c>
      <c r="L764" t="b">
        <f t="shared" si="35"/>
        <v>0</v>
      </c>
    </row>
    <row r="765" spans="1:12" x14ac:dyDescent="0.25">
      <c r="A765" t="s">
        <v>482</v>
      </c>
      <c r="B765" t="s">
        <v>484</v>
      </c>
      <c r="C765">
        <v>90</v>
      </c>
      <c r="D765" s="1"/>
      <c r="J765" t="b">
        <f t="shared" si="33"/>
        <v>0</v>
      </c>
      <c r="K765" t="b">
        <f t="shared" si="34"/>
        <v>0</v>
      </c>
      <c r="L765" t="b">
        <f t="shared" si="35"/>
        <v>1</v>
      </c>
    </row>
    <row r="766" spans="1:12" x14ac:dyDescent="0.25">
      <c r="A766" t="s">
        <v>482</v>
      </c>
      <c r="B766" t="s">
        <v>460</v>
      </c>
      <c r="C766">
        <v>58</v>
      </c>
      <c r="D766" s="1">
        <v>0.64439999999999997</v>
      </c>
      <c r="J766" t="b">
        <f t="shared" si="33"/>
        <v>0</v>
      </c>
      <c r="K766" t="b">
        <f t="shared" si="34"/>
        <v>0</v>
      </c>
      <c r="L766" t="b">
        <f t="shared" si="35"/>
        <v>0</v>
      </c>
    </row>
    <row r="767" spans="1:12" x14ac:dyDescent="0.25">
      <c r="A767" t="s">
        <v>482</v>
      </c>
      <c r="B767" t="s">
        <v>484</v>
      </c>
      <c r="C767">
        <v>59</v>
      </c>
      <c r="D767" s="1"/>
      <c r="J767" t="b">
        <f t="shared" si="33"/>
        <v>0</v>
      </c>
      <c r="K767" t="b">
        <f t="shared" si="34"/>
        <v>0</v>
      </c>
      <c r="L767" t="b">
        <f t="shared" si="35"/>
        <v>1</v>
      </c>
    </row>
    <row r="768" spans="1:12" x14ac:dyDescent="0.25">
      <c r="A768" t="s">
        <v>482</v>
      </c>
      <c r="B768" t="s">
        <v>461</v>
      </c>
      <c r="C768">
        <v>33</v>
      </c>
      <c r="D768" s="1">
        <v>0.55930000000000002</v>
      </c>
      <c r="J768" t="b">
        <f t="shared" si="33"/>
        <v>0</v>
      </c>
      <c r="K768" t="b">
        <f t="shared" si="34"/>
        <v>0</v>
      </c>
      <c r="L768" t="b">
        <f t="shared" si="35"/>
        <v>0</v>
      </c>
    </row>
    <row r="769" spans="1:12" x14ac:dyDescent="0.25">
      <c r="A769" t="s">
        <v>482</v>
      </c>
      <c r="B769" t="s">
        <v>484</v>
      </c>
      <c r="C769">
        <v>33</v>
      </c>
      <c r="D769" s="1"/>
      <c r="J769" t="b">
        <f t="shared" si="33"/>
        <v>0</v>
      </c>
      <c r="K769" t="b">
        <f t="shared" si="34"/>
        <v>0</v>
      </c>
      <c r="L769" t="b">
        <f t="shared" si="35"/>
        <v>1</v>
      </c>
    </row>
    <row r="770" spans="1:12" x14ac:dyDescent="0.25">
      <c r="A770" t="s">
        <v>482</v>
      </c>
      <c r="B770" t="s">
        <v>462</v>
      </c>
      <c r="C770">
        <v>18</v>
      </c>
      <c r="D770" s="1">
        <v>0.54549999999999998</v>
      </c>
      <c r="J770" t="b">
        <f t="shared" ref="J770:J833" si="36">B770=F770</f>
        <v>0</v>
      </c>
      <c r="K770" t="b">
        <f t="shared" ref="K770:K833" si="37">C770=G770</f>
        <v>0</v>
      </c>
      <c r="L770" t="b">
        <f t="shared" ref="L770:L833" si="38">D770=H770</f>
        <v>0</v>
      </c>
    </row>
    <row r="771" spans="1:12" x14ac:dyDescent="0.25">
      <c r="A771" t="s">
        <v>482</v>
      </c>
      <c r="B771" t="s">
        <v>484</v>
      </c>
      <c r="C771">
        <v>78</v>
      </c>
      <c r="D771" s="1"/>
      <c r="J771" t="b">
        <f t="shared" si="36"/>
        <v>0</v>
      </c>
      <c r="K771" t="b">
        <f t="shared" si="37"/>
        <v>0</v>
      </c>
      <c r="L771" t="b">
        <f t="shared" si="38"/>
        <v>1</v>
      </c>
    </row>
    <row r="772" spans="1:12" x14ac:dyDescent="0.25">
      <c r="A772" t="s">
        <v>482</v>
      </c>
      <c r="B772" t="s">
        <v>463</v>
      </c>
      <c r="C772">
        <v>41</v>
      </c>
      <c r="D772" s="1">
        <v>0.52559999999999996</v>
      </c>
      <c r="J772" t="b">
        <f t="shared" si="36"/>
        <v>0</v>
      </c>
      <c r="K772" t="b">
        <f t="shared" si="37"/>
        <v>0</v>
      </c>
      <c r="L772" t="b">
        <f t="shared" si="38"/>
        <v>0</v>
      </c>
    </row>
    <row r="773" spans="1:12" x14ac:dyDescent="0.25">
      <c r="A773" t="s">
        <v>482</v>
      </c>
      <c r="B773" t="s">
        <v>484</v>
      </c>
      <c r="C773">
        <v>46</v>
      </c>
      <c r="D773" s="1"/>
      <c r="J773" t="b">
        <f t="shared" si="36"/>
        <v>0</v>
      </c>
      <c r="K773" t="b">
        <f t="shared" si="37"/>
        <v>0</v>
      </c>
      <c r="L773" t="b">
        <f t="shared" si="38"/>
        <v>1</v>
      </c>
    </row>
    <row r="774" spans="1:12" x14ac:dyDescent="0.25">
      <c r="A774" t="s">
        <v>482</v>
      </c>
      <c r="B774" t="s">
        <v>464</v>
      </c>
      <c r="C774">
        <v>25</v>
      </c>
      <c r="D774" s="1">
        <v>0.54349999999999998</v>
      </c>
      <c r="J774" t="b">
        <f t="shared" si="36"/>
        <v>0</v>
      </c>
      <c r="K774" t="b">
        <f t="shared" si="37"/>
        <v>0</v>
      </c>
      <c r="L774" t="b">
        <f t="shared" si="38"/>
        <v>0</v>
      </c>
    </row>
    <row r="775" spans="1:12" x14ac:dyDescent="0.25">
      <c r="A775" t="s">
        <v>482</v>
      </c>
      <c r="B775" t="s">
        <v>484</v>
      </c>
      <c r="C775">
        <v>35</v>
      </c>
      <c r="D775" s="1"/>
      <c r="J775" t="b">
        <f t="shared" si="36"/>
        <v>0</v>
      </c>
      <c r="K775" t="b">
        <f t="shared" si="37"/>
        <v>0</v>
      </c>
      <c r="L775" t="b">
        <f t="shared" si="38"/>
        <v>1</v>
      </c>
    </row>
    <row r="776" spans="1:12" x14ac:dyDescent="0.25">
      <c r="A776" t="s">
        <v>482</v>
      </c>
      <c r="B776" t="s">
        <v>465</v>
      </c>
      <c r="C776">
        <v>15</v>
      </c>
      <c r="D776" s="1">
        <v>0.42859999999999998</v>
      </c>
      <c r="J776" t="b">
        <f t="shared" si="36"/>
        <v>0</v>
      </c>
      <c r="K776" t="b">
        <f t="shared" si="37"/>
        <v>0</v>
      </c>
      <c r="L776" t="b">
        <f t="shared" si="38"/>
        <v>0</v>
      </c>
    </row>
    <row r="777" spans="1:12" x14ac:dyDescent="0.25">
      <c r="A777" t="s">
        <v>482</v>
      </c>
      <c r="B777" t="s">
        <v>484</v>
      </c>
      <c r="C777">
        <v>86</v>
      </c>
      <c r="D777" s="1"/>
      <c r="J777" t="b">
        <f t="shared" si="36"/>
        <v>0</v>
      </c>
      <c r="K777" t="b">
        <f t="shared" si="37"/>
        <v>0</v>
      </c>
      <c r="L777" t="b">
        <f t="shared" si="38"/>
        <v>1</v>
      </c>
    </row>
    <row r="778" spans="1:12" x14ac:dyDescent="0.25">
      <c r="A778" t="s">
        <v>482</v>
      </c>
      <c r="B778" t="s">
        <v>466</v>
      </c>
      <c r="C778">
        <v>46</v>
      </c>
      <c r="D778" s="1">
        <v>0.53490000000000004</v>
      </c>
      <c r="J778" t="b">
        <f t="shared" si="36"/>
        <v>0</v>
      </c>
      <c r="K778" t="b">
        <f t="shared" si="37"/>
        <v>0</v>
      </c>
      <c r="L778" t="b">
        <f t="shared" si="38"/>
        <v>0</v>
      </c>
    </row>
    <row r="779" spans="1:12" x14ac:dyDescent="0.25">
      <c r="A779" t="s">
        <v>482</v>
      </c>
      <c r="B779" t="s">
        <v>484</v>
      </c>
      <c r="C779">
        <v>112</v>
      </c>
      <c r="D779" s="1"/>
      <c r="J779" t="b">
        <f t="shared" si="36"/>
        <v>0</v>
      </c>
      <c r="K779" t="b">
        <f t="shared" si="37"/>
        <v>0</v>
      </c>
      <c r="L779" t="b">
        <f t="shared" si="38"/>
        <v>1</v>
      </c>
    </row>
    <row r="780" spans="1:12" x14ac:dyDescent="0.25">
      <c r="A780" t="s">
        <v>482</v>
      </c>
      <c r="B780" t="s">
        <v>467</v>
      </c>
      <c r="C780">
        <v>73</v>
      </c>
      <c r="D780" s="1">
        <v>0.65180000000000005</v>
      </c>
      <c r="J780" t="b">
        <f t="shared" si="36"/>
        <v>0</v>
      </c>
      <c r="K780" t="b">
        <f t="shared" si="37"/>
        <v>0</v>
      </c>
      <c r="L780" t="b">
        <f t="shared" si="38"/>
        <v>0</v>
      </c>
    </row>
    <row r="781" spans="1:12" x14ac:dyDescent="0.25">
      <c r="A781" t="s">
        <v>482</v>
      </c>
      <c r="B781" t="s">
        <v>484</v>
      </c>
      <c r="C781">
        <v>105</v>
      </c>
      <c r="D781" s="1"/>
      <c r="J781" t="b">
        <f t="shared" si="36"/>
        <v>0</v>
      </c>
      <c r="K781" t="b">
        <f t="shared" si="37"/>
        <v>0</v>
      </c>
      <c r="L781" t="b">
        <f t="shared" si="38"/>
        <v>1</v>
      </c>
    </row>
    <row r="782" spans="1:12" x14ac:dyDescent="0.25">
      <c r="A782" t="s">
        <v>482</v>
      </c>
      <c r="B782" t="s">
        <v>468</v>
      </c>
      <c r="C782">
        <v>65</v>
      </c>
      <c r="D782" s="1">
        <v>0.61899999999999999</v>
      </c>
      <c r="J782" t="b">
        <f t="shared" si="36"/>
        <v>0</v>
      </c>
      <c r="K782" t="b">
        <f t="shared" si="37"/>
        <v>0</v>
      </c>
      <c r="L782" t="b">
        <f t="shared" si="38"/>
        <v>0</v>
      </c>
    </row>
    <row r="783" spans="1:12" x14ac:dyDescent="0.25">
      <c r="A783" t="s">
        <v>482</v>
      </c>
      <c r="B783" t="s">
        <v>484</v>
      </c>
      <c r="C783">
        <v>51</v>
      </c>
      <c r="D783" s="1"/>
      <c r="J783" t="b">
        <f t="shared" si="36"/>
        <v>0</v>
      </c>
      <c r="K783" t="b">
        <f t="shared" si="37"/>
        <v>0</v>
      </c>
      <c r="L783" t="b">
        <f t="shared" si="38"/>
        <v>1</v>
      </c>
    </row>
    <row r="784" spans="1:12" x14ac:dyDescent="0.25">
      <c r="A784" t="s">
        <v>482</v>
      </c>
      <c r="B784" t="s">
        <v>469</v>
      </c>
      <c r="C784">
        <v>34</v>
      </c>
      <c r="D784" s="1">
        <v>0.66669999999999996</v>
      </c>
      <c r="J784" t="b">
        <f t="shared" si="36"/>
        <v>0</v>
      </c>
      <c r="K784" t="b">
        <f t="shared" si="37"/>
        <v>0</v>
      </c>
      <c r="L784" t="b">
        <f t="shared" si="38"/>
        <v>0</v>
      </c>
    </row>
    <row r="785" spans="1:12" x14ac:dyDescent="0.25">
      <c r="A785" t="s">
        <v>482</v>
      </c>
      <c r="B785" t="s">
        <v>484</v>
      </c>
      <c r="C785">
        <v>192</v>
      </c>
      <c r="D785" s="1"/>
      <c r="J785" t="b">
        <f t="shared" si="36"/>
        <v>0</v>
      </c>
      <c r="K785" t="b">
        <f t="shared" si="37"/>
        <v>0</v>
      </c>
      <c r="L785" t="b">
        <f t="shared" si="38"/>
        <v>1</v>
      </c>
    </row>
    <row r="786" spans="1:12" x14ac:dyDescent="0.25">
      <c r="A786" t="s">
        <v>482</v>
      </c>
      <c r="B786" t="s">
        <v>470</v>
      </c>
      <c r="C786">
        <v>124</v>
      </c>
      <c r="D786" s="1">
        <v>0.64580000000000004</v>
      </c>
      <c r="J786" t="b">
        <f t="shared" si="36"/>
        <v>0</v>
      </c>
      <c r="K786" t="b">
        <f t="shared" si="37"/>
        <v>0</v>
      </c>
      <c r="L786" t="b">
        <f t="shared" si="38"/>
        <v>0</v>
      </c>
    </row>
    <row r="787" spans="1:12" x14ac:dyDescent="0.25">
      <c r="A787" t="s">
        <v>482</v>
      </c>
      <c r="B787" t="s">
        <v>484</v>
      </c>
      <c r="C787">
        <v>51</v>
      </c>
      <c r="D787" s="1"/>
      <c r="J787" t="b">
        <f t="shared" si="36"/>
        <v>0</v>
      </c>
      <c r="K787" t="b">
        <f t="shared" si="37"/>
        <v>0</v>
      </c>
      <c r="L787" t="b">
        <f t="shared" si="38"/>
        <v>1</v>
      </c>
    </row>
    <row r="788" spans="1:12" x14ac:dyDescent="0.25">
      <c r="A788" t="s">
        <v>482</v>
      </c>
      <c r="B788" t="s">
        <v>471</v>
      </c>
      <c r="C788">
        <v>31</v>
      </c>
      <c r="D788" s="1">
        <v>0.60780000000000001</v>
      </c>
      <c r="J788" t="b">
        <f t="shared" si="36"/>
        <v>0</v>
      </c>
      <c r="K788" t="b">
        <f t="shared" si="37"/>
        <v>0</v>
      </c>
      <c r="L788" t="b">
        <f t="shared" si="38"/>
        <v>0</v>
      </c>
    </row>
    <row r="789" spans="1:12" x14ac:dyDescent="0.25">
      <c r="A789" t="s">
        <v>482</v>
      </c>
      <c r="B789" t="s">
        <v>484</v>
      </c>
      <c r="C789">
        <v>58</v>
      </c>
      <c r="D789" s="1"/>
      <c r="J789" t="b">
        <f t="shared" si="36"/>
        <v>0</v>
      </c>
      <c r="K789" t="b">
        <f t="shared" si="37"/>
        <v>0</v>
      </c>
      <c r="L789" t="b">
        <f t="shared" si="38"/>
        <v>1</v>
      </c>
    </row>
    <row r="790" spans="1:12" x14ac:dyDescent="0.25">
      <c r="A790" t="s">
        <v>482</v>
      </c>
      <c r="B790" t="s">
        <v>472</v>
      </c>
      <c r="C790">
        <v>27</v>
      </c>
      <c r="D790" s="1">
        <v>0.46550000000000002</v>
      </c>
      <c r="J790" t="b">
        <f t="shared" si="36"/>
        <v>0</v>
      </c>
      <c r="K790" t="b">
        <f t="shared" si="37"/>
        <v>0</v>
      </c>
      <c r="L790" t="b">
        <f t="shared" si="38"/>
        <v>0</v>
      </c>
    </row>
    <row r="791" spans="1:12" x14ac:dyDescent="0.25">
      <c r="A791" t="s">
        <v>482</v>
      </c>
      <c r="B791" t="s">
        <v>484</v>
      </c>
      <c r="C791">
        <v>63</v>
      </c>
      <c r="D791" s="1"/>
      <c r="J791" t="b">
        <f t="shared" si="36"/>
        <v>0</v>
      </c>
      <c r="K791" t="b">
        <f t="shared" si="37"/>
        <v>0</v>
      </c>
      <c r="L791" t="b">
        <f t="shared" si="38"/>
        <v>1</v>
      </c>
    </row>
    <row r="792" spans="1:12" x14ac:dyDescent="0.25">
      <c r="A792" t="s">
        <v>482</v>
      </c>
      <c r="B792" t="s">
        <v>473</v>
      </c>
      <c r="C792">
        <v>39</v>
      </c>
      <c r="D792" s="1">
        <v>0.61899999999999999</v>
      </c>
      <c r="J792" t="b">
        <f t="shared" si="36"/>
        <v>0</v>
      </c>
      <c r="K792" t="b">
        <f t="shared" si="37"/>
        <v>0</v>
      </c>
      <c r="L792" t="b">
        <f t="shared" si="38"/>
        <v>0</v>
      </c>
    </row>
    <row r="793" spans="1:12" x14ac:dyDescent="0.25">
      <c r="A793" t="s">
        <v>482</v>
      </c>
      <c r="B793" t="s">
        <v>484</v>
      </c>
      <c r="C793">
        <v>29</v>
      </c>
      <c r="D793" s="1"/>
      <c r="J793" t="b">
        <f t="shared" si="36"/>
        <v>0</v>
      </c>
      <c r="K793" t="b">
        <f t="shared" si="37"/>
        <v>0</v>
      </c>
      <c r="L793" t="b">
        <f t="shared" si="38"/>
        <v>1</v>
      </c>
    </row>
    <row r="794" spans="1:12" x14ac:dyDescent="0.25">
      <c r="A794" t="s">
        <v>482</v>
      </c>
      <c r="B794" t="s">
        <v>474</v>
      </c>
      <c r="C794">
        <v>24</v>
      </c>
      <c r="D794" s="1">
        <v>0.8276</v>
      </c>
      <c r="J794" t="b">
        <f t="shared" si="36"/>
        <v>0</v>
      </c>
      <c r="K794" t="b">
        <f t="shared" si="37"/>
        <v>0</v>
      </c>
      <c r="L794" t="b">
        <f t="shared" si="38"/>
        <v>0</v>
      </c>
    </row>
    <row r="795" spans="1:12" x14ac:dyDescent="0.25">
      <c r="A795" t="s">
        <v>482</v>
      </c>
      <c r="B795" t="s">
        <v>484</v>
      </c>
      <c r="C795">
        <v>55</v>
      </c>
      <c r="D795" s="1"/>
      <c r="J795" t="b">
        <f t="shared" si="36"/>
        <v>0</v>
      </c>
      <c r="K795" t="b">
        <f t="shared" si="37"/>
        <v>0</v>
      </c>
      <c r="L795" t="b">
        <f t="shared" si="38"/>
        <v>1</v>
      </c>
    </row>
    <row r="796" spans="1:12" x14ac:dyDescent="0.25">
      <c r="A796" t="s">
        <v>482</v>
      </c>
      <c r="B796" t="s">
        <v>475</v>
      </c>
      <c r="C796">
        <v>34</v>
      </c>
      <c r="D796" s="1">
        <v>0.61819999999999997</v>
      </c>
      <c r="J796" t="b">
        <f t="shared" si="36"/>
        <v>0</v>
      </c>
      <c r="K796" t="b">
        <f t="shared" si="37"/>
        <v>0</v>
      </c>
      <c r="L796" t="b">
        <f t="shared" si="38"/>
        <v>0</v>
      </c>
    </row>
    <row r="797" spans="1:12" x14ac:dyDescent="0.25">
      <c r="A797" t="s">
        <v>482</v>
      </c>
      <c r="B797" t="s">
        <v>484</v>
      </c>
      <c r="C797">
        <v>76</v>
      </c>
      <c r="D797" s="1"/>
      <c r="J797" t="b">
        <f t="shared" si="36"/>
        <v>0</v>
      </c>
      <c r="K797" t="b">
        <f t="shared" si="37"/>
        <v>0</v>
      </c>
      <c r="L797" t="b">
        <f t="shared" si="38"/>
        <v>1</v>
      </c>
    </row>
    <row r="798" spans="1:12" x14ac:dyDescent="0.25">
      <c r="A798" t="s">
        <v>482</v>
      </c>
      <c r="B798" t="s">
        <v>476</v>
      </c>
      <c r="C798">
        <v>44</v>
      </c>
      <c r="D798" s="1">
        <v>0.57889999999999997</v>
      </c>
      <c r="J798" t="b">
        <f t="shared" si="36"/>
        <v>0</v>
      </c>
      <c r="K798" t="b">
        <f t="shared" si="37"/>
        <v>0</v>
      </c>
      <c r="L798" t="b">
        <f t="shared" si="38"/>
        <v>0</v>
      </c>
    </row>
    <row r="799" spans="1:12" x14ac:dyDescent="0.25">
      <c r="A799" t="s">
        <v>482</v>
      </c>
      <c r="B799" t="s">
        <v>484</v>
      </c>
      <c r="C799">
        <v>36</v>
      </c>
      <c r="D799" s="1"/>
      <c r="J799" t="b">
        <f t="shared" si="36"/>
        <v>0</v>
      </c>
      <c r="K799" t="b">
        <f t="shared" si="37"/>
        <v>0</v>
      </c>
      <c r="L799" t="b">
        <f t="shared" si="38"/>
        <v>1</v>
      </c>
    </row>
    <row r="800" spans="1:12" x14ac:dyDescent="0.25">
      <c r="A800" t="s">
        <v>482</v>
      </c>
      <c r="B800" t="s">
        <v>477</v>
      </c>
      <c r="C800">
        <v>17</v>
      </c>
      <c r="D800" s="1">
        <v>0.47220000000000001</v>
      </c>
      <c r="J800" t="b">
        <f t="shared" si="36"/>
        <v>0</v>
      </c>
      <c r="K800" t="b">
        <f t="shared" si="37"/>
        <v>0</v>
      </c>
      <c r="L800" t="b">
        <f t="shared" si="38"/>
        <v>0</v>
      </c>
    </row>
    <row r="801" spans="1:12" x14ac:dyDescent="0.25">
      <c r="A801" t="s">
        <v>482</v>
      </c>
      <c r="B801" t="s">
        <v>484</v>
      </c>
      <c r="C801">
        <v>80</v>
      </c>
      <c r="D801" s="1"/>
      <c r="J801" t="b">
        <f t="shared" si="36"/>
        <v>0</v>
      </c>
      <c r="K801" t="b">
        <f t="shared" si="37"/>
        <v>0</v>
      </c>
      <c r="L801" t="b">
        <f t="shared" si="38"/>
        <v>1</v>
      </c>
    </row>
    <row r="802" spans="1:12" x14ac:dyDescent="0.25">
      <c r="A802" t="s">
        <v>482</v>
      </c>
      <c r="B802" t="s">
        <v>478</v>
      </c>
      <c r="C802">
        <v>42</v>
      </c>
      <c r="D802" s="1">
        <v>0.52500000000000002</v>
      </c>
      <c r="J802" t="b">
        <f t="shared" si="36"/>
        <v>0</v>
      </c>
      <c r="K802" t="b">
        <f t="shared" si="37"/>
        <v>0</v>
      </c>
      <c r="L802" t="b">
        <f t="shared" si="38"/>
        <v>0</v>
      </c>
    </row>
    <row r="803" spans="1:12" x14ac:dyDescent="0.25">
      <c r="A803" t="s">
        <v>482</v>
      </c>
      <c r="B803" t="s">
        <v>484</v>
      </c>
      <c r="C803">
        <v>48</v>
      </c>
      <c r="D803" s="1"/>
      <c r="J803" t="b">
        <f t="shared" si="36"/>
        <v>0</v>
      </c>
      <c r="K803" t="b">
        <f t="shared" si="37"/>
        <v>0</v>
      </c>
      <c r="L803" t="b">
        <f t="shared" si="38"/>
        <v>1</v>
      </c>
    </row>
    <row r="804" spans="1:12" x14ac:dyDescent="0.25">
      <c r="A804" t="s">
        <v>482</v>
      </c>
      <c r="B804" t="s">
        <v>479</v>
      </c>
      <c r="C804">
        <v>23</v>
      </c>
      <c r="D804" s="1">
        <v>0.47920000000000001</v>
      </c>
      <c r="J804" t="b">
        <f t="shared" si="36"/>
        <v>0</v>
      </c>
      <c r="K804" t="b">
        <f t="shared" si="37"/>
        <v>0</v>
      </c>
      <c r="L804" t="b">
        <f t="shared" si="38"/>
        <v>0</v>
      </c>
    </row>
    <row r="805" spans="1:12" x14ac:dyDescent="0.25">
      <c r="A805" t="s">
        <v>482</v>
      </c>
      <c r="B805" t="s">
        <v>16</v>
      </c>
      <c r="D805" s="1"/>
      <c r="J805" t="b">
        <f t="shared" si="36"/>
        <v>0</v>
      </c>
      <c r="K805" t="b">
        <f t="shared" si="37"/>
        <v>1</v>
      </c>
      <c r="L805" t="b">
        <f t="shared" si="38"/>
        <v>1</v>
      </c>
    </row>
    <row r="806" spans="1:12" x14ac:dyDescent="0.25">
      <c r="A806" s="2" t="s">
        <v>485</v>
      </c>
      <c r="B806" s="2" t="s">
        <v>17</v>
      </c>
      <c r="C806" s="2"/>
      <c r="D806" s="3"/>
      <c r="E806" s="2"/>
      <c r="F806" s="2"/>
      <c r="G806" s="2"/>
      <c r="H806" s="2"/>
      <c r="I806" s="2"/>
      <c r="J806" s="2" t="b">
        <f t="shared" si="36"/>
        <v>0</v>
      </c>
      <c r="K806" s="2" t="b">
        <f t="shared" si="37"/>
        <v>1</v>
      </c>
      <c r="L806" s="2" t="b">
        <f t="shared" si="38"/>
        <v>1</v>
      </c>
    </row>
    <row r="807" spans="1:12" x14ac:dyDescent="0.25">
      <c r="A807" t="s">
        <v>485</v>
      </c>
      <c r="B807" t="s">
        <v>0</v>
      </c>
      <c r="D807" s="1"/>
      <c r="J807" t="b">
        <f t="shared" si="36"/>
        <v>0</v>
      </c>
      <c r="K807" t="b">
        <f t="shared" si="37"/>
        <v>1</v>
      </c>
      <c r="L807" t="b">
        <f t="shared" si="38"/>
        <v>1</v>
      </c>
    </row>
    <row r="808" spans="1:12" x14ac:dyDescent="0.25">
      <c r="A808" t="s">
        <v>485</v>
      </c>
      <c r="B808" t="s">
        <v>485</v>
      </c>
      <c r="D808" s="1"/>
      <c r="J808" t="b">
        <f t="shared" si="36"/>
        <v>0</v>
      </c>
      <c r="K808" t="b">
        <f t="shared" si="37"/>
        <v>1</v>
      </c>
      <c r="L808" t="b">
        <f t="shared" si="38"/>
        <v>1</v>
      </c>
    </row>
    <row r="809" spans="1:12" x14ac:dyDescent="0.25">
      <c r="A809" t="s">
        <v>485</v>
      </c>
      <c r="B809" t="s">
        <v>486</v>
      </c>
      <c r="D809" s="1" t="s">
        <v>3</v>
      </c>
      <c r="J809" t="b">
        <f t="shared" si="36"/>
        <v>0</v>
      </c>
      <c r="K809" t="b">
        <f t="shared" si="37"/>
        <v>1</v>
      </c>
      <c r="L809" t="b">
        <f t="shared" si="38"/>
        <v>0</v>
      </c>
    </row>
    <row r="810" spans="1:12" x14ac:dyDescent="0.25">
      <c r="A810" t="s">
        <v>485</v>
      </c>
      <c r="B810" t="s">
        <v>484</v>
      </c>
      <c r="C810">
        <v>76</v>
      </c>
      <c r="D810" s="1"/>
      <c r="J810" t="b">
        <f t="shared" si="36"/>
        <v>0</v>
      </c>
      <c r="K810" t="b">
        <f t="shared" si="37"/>
        <v>0</v>
      </c>
      <c r="L810" t="b">
        <f t="shared" si="38"/>
        <v>1</v>
      </c>
    </row>
    <row r="811" spans="1:12" x14ac:dyDescent="0.25">
      <c r="A811" t="s">
        <v>485</v>
      </c>
      <c r="B811" t="s">
        <v>451</v>
      </c>
      <c r="C811">
        <v>1</v>
      </c>
      <c r="D811" s="1">
        <v>1.32E-2</v>
      </c>
      <c r="J811" t="b">
        <f t="shared" si="36"/>
        <v>0</v>
      </c>
      <c r="K811" t="b">
        <f t="shared" si="37"/>
        <v>0</v>
      </c>
      <c r="L811" t="b">
        <f t="shared" si="38"/>
        <v>0</v>
      </c>
    </row>
    <row r="812" spans="1:12" x14ac:dyDescent="0.25">
      <c r="A812" t="s">
        <v>485</v>
      </c>
      <c r="B812" t="s">
        <v>484</v>
      </c>
      <c r="C812">
        <v>223</v>
      </c>
      <c r="D812" s="1"/>
      <c r="J812" t="b">
        <f t="shared" si="36"/>
        <v>0</v>
      </c>
      <c r="K812" t="b">
        <f t="shared" si="37"/>
        <v>0</v>
      </c>
      <c r="L812" t="b">
        <f t="shared" si="38"/>
        <v>1</v>
      </c>
    </row>
    <row r="813" spans="1:12" x14ac:dyDescent="0.25">
      <c r="A813" t="s">
        <v>485</v>
      </c>
      <c r="B813" t="s">
        <v>452</v>
      </c>
      <c r="C813">
        <v>38</v>
      </c>
      <c r="D813" s="1">
        <v>0.1704</v>
      </c>
      <c r="J813" t="b">
        <f t="shared" si="36"/>
        <v>0</v>
      </c>
      <c r="K813" t="b">
        <f t="shared" si="37"/>
        <v>0</v>
      </c>
      <c r="L813" t="b">
        <f t="shared" si="38"/>
        <v>0</v>
      </c>
    </row>
    <row r="814" spans="1:12" x14ac:dyDescent="0.25">
      <c r="A814" t="s">
        <v>485</v>
      </c>
      <c r="B814" t="s">
        <v>484</v>
      </c>
      <c r="C814">
        <v>152</v>
      </c>
      <c r="D814" s="1"/>
      <c r="J814" t="b">
        <f t="shared" si="36"/>
        <v>0</v>
      </c>
      <c r="K814" t="b">
        <f t="shared" si="37"/>
        <v>0</v>
      </c>
      <c r="L814" t="b">
        <f t="shared" si="38"/>
        <v>1</v>
      </c>
    </row>
    <row r="815" spans="1:12" x14ac:dyDescent="0.25">
      <c r="A815" t="s">
        <v>485</v>
      </c>
      <c r="B815" t="s">
        <v>453</v>
      </c>
      <c r="C815">
        <v>12</v>
      </c>
      <c r="D815" s="1">
        <v>7.8899999999999998E-2</v>
      </c>
      <c r="J815" t="b">
        <f t="shared" si="36"/>
        <v>0</v>
      </c>
      <c r="K815" t="b">
        <f t="shared" si="37"/>
        <v>0</v>
      </c>
      <c r="L815" t="b">
        <f t="shared" si="38"/>
        <v>0</v>
      </c>
    </row>
    <row r="816" spans="1:12" x14ac:dyDescent="0.25">
      <c r="A816" t="s">
        <v>485</v>
      </c>
      <c r="B816" t="s">
        <v>484</v>
      </c>
      <c r="C816">
        <v>151</v>
      </c>
      <c r="D816" s="1"/>
      <c r="J816" t="b">
        <f t="shared" si="36"/>
        <v>0</v>
      </c>
      <c r="K816" t="b">
        <f t="shared" si="37"/>
        <v>0</v>
      </c>
      <c r="L816" t="b">
        <f t="shared" si="38"/>
        <v>1</v>
      </c>
    </row>
    <row r="817" spans="1:12" x14ac:dyDescent="0.25">
      <c r="A817" t="s">
        <v>485</v>
      </c>
      <c r="B817" t="s">
        <v>454</v>
      </c>
      <c r="C817">
        <v>10</v>
      </c>
      <c r="D817" s="1">
        <v>6.6199999999999995E-2</v>
      </c>
      <c r="J817" t="b">
        <f t="shared" si="36"/>
        <v>0</v>
      </c>
      <c r="K817" t="b">
        <f t="shared" si="37"/>
        <v>0</v>
      </c>
      <c r="L817" t="b">
        <f t="shared" si="38"/>
        <v>0</v>
      </c>
    </row>
    <row r="818" spans="1:12" x14ac:dyDescent="0.25">
      <c r="A818" t="s">
        <v>485</v>
      </c>
      <c r="B818" t="s">
        <v>484</v>
      </c>
      <c r="C818">
        <v>239</v>
      </c>
      <c r="D818" s="1"/>
      <c r="J818" t="b">
        <f t="shared" si="36"/>
        <v>0</v>
      </c>
      <c r="K818" t="b">
        <f t="shared" si="37"/>
        <v>0</v>
      </c>
      <c r="L818" t="b">
        <f t="shared" si="38"/>
        <v>1</v>
      </c>
    </row>
    <row r="819" spans="1:12" x14ac:dyDescent="0.25">
      <c r="A819" t="s">
        <v>485</v>
      </c>
      <c r="B819" t="s">
        <v>455</v>
      </c>
      <c r="C819">
        <v>36</v>
      </c>
      <c r="D819" s="1">
        <v>0.15060000000000001</v>
      </c>
      <c r="J819" t="b">
        <f t="shared" si="36"/>
        <v>0</v>
      </c>
      <c r="K819" t="b">
        <f t="shared" si="37"/>
        <v>0</v>
      </c>
      <c r="L819" t="b">
        <f t="shared" si="38"/>
        <v>0</v>
      </c>
    </row>
    <row r="820" spans="1:12" x14ac:dyDescent="0.25">
      <c r="A820" t="s">
        <v>485</v>
      </c>
      <c r="B820" t="s">
        <v>484</v>
      </c>
      <c r="C820">
        <v>125</v>
      </c>
      <c r="D820" s="1"/>
      <c r="J820" t="b">
        <f t="shared" si="36"/>
        <v>0</v>
      </c>
      <c r="K820" t="b">
        <f t="shared" si="37"/>
        <v>0</v>
      </c>
      <c r="L820" t="b">
        <f t="shared" si="38"/>
        <v>1</v>
      </c>
    </row>
    <row r="821" spans="1:12" x14ac:dyDescent="0.25">
      <c r="A821" t="s">
        <v>485</v>
      </c>
      <c r="B821" t="s">
        <v>456</v>
      </c>
      <c r="C821">
        <v>2</v>
      </c>
      <c r="D821" s="1">
        <v>1.6E-2</v>
      </c>
      <c r="J821" t="b">
        <f t="shared" si="36"/>
        <v>0</v>
      </c>
      <c r="K821" t="b">
        <f t="shared" si="37"/>
        <v>0</v>
      </c>
      <c r="L821" t="b">
        <f t="shared" si="38"/>
        <v>0</v>
      </c>
    </row>
    <row r="822" spans="1:12" x14ac:dyDescent="0.25">
      <c r="A822" t="s">
        <v>485</v>
      </c>
      <c r="B822" t="s">
        <v>484</v>
      </c>
      <c r="C822">
        <v>77</v>
      </c>
      <c r="D822" s="1"/>
      <c r="J822" t="b">
        <f t="shared" si="36"/>
        <v>0</v>
      </c>
      <c r="K822" t="b">
        <f t="shared" si="37"/>
        <v>0</v>
      </c>
      <c r="L822" t="b">
        <f t="shared" si="38"/>
        <v>1</v>
      </c>
    </row>
    <row r="823" spans="1:12" x14ac:dyDescent="0.25">
      <c r="A823" t="s">
        <v>485</v>
      </c>
      <c r="B823" t="s">
        <v>457</v>
      </c>
      <c r="C823">
        <v>2</v>
      </c>
      <c r="D823" s="1">
        <v>2.5999999999999999E-2</v>
      </c>
      <c r="J823" t="b">
        <f t="shared" si="36"/>
        <v>0</v>
      </c>
      <c r="K823" t="b">
        <f t="shared" si="37"/>
        <v>0</v>
      </c>
      <c r="L823" t="b">
        <f t="shared" si="38"/>
        <v>0</v>
      </c>
    </row>
    <row r="824" spans="1:12" x14ac:dyDescent="0.25">
      <c r="A824" t="s">
        <v>485</v>
      </c>
      <c r="B824" t="s">
        <v>484</v>
      </c>
      <c r="C824">
        <v>274</v>
      </c>
      <c r="D824" s="1"/>
      <c r="J824" t="b">
        <f t="shared" si="36"/>
        <v>0</v>
      </c>
      <c r="K824" t="b">
        <f t="shared" si="37"/>
        <v>0</v>
      </c>
      <c r="L824" t="b">
        <f t="shared" si="38"/>
        <v>1</v>
      </c>
    </row>
    <row r="825" spans="1:12" x14ac:dyDescent="0.25">
      <c r="A825" t="s">
        <v>485</v>
      </c>
      <c r="B825" t="s">
        <v>458</v>
      </c>
      <c r="C825">
        <v>38</v>
      </c>
      <c r="D825" s="1">
        <v>0.13869999999999999</v>
      </c>
      <c r="J825" t="b">
        <f t="shared" si="36"/>
        <v>0</v>
      </c>
      <c r="K825" t="b">
        <f t="shared" si="37"/>
        <v>0</v>
      </c>
      <c r="L825" t="b">
        <f t="shared" si="38"/>
        <v>0</v>
      </c>
    </row>
    <row r="826" spans="1:12" x14ac:dyDescent="0.25">
      <c r="A826" t="s">
        <v>485</v>
      </c>
      <c r="B826" t="s">
        <v>484</v>
      </c>
      <c r="C826">
        <v>89</v>
      </c>
      <c r="D826" s="1"/>
      <c r="J826" t="b">
        <f t="shared" si="36"/>
        <v>0</v>
      </c>
      <c r="K826" t="b">
        <f t="shared" si="37"/>
        <v>0</v>
      </c>
      <c r="L826" t="b">
        <f t="shared" si="38"/>
        <v>1</v>
      </c>
    </row>
    <row r="827" spans="1:12" x14ac:dyDescent="0.25">
      <c r="A827" t="s">
        <v>485</v>
      </c>
      <c r="B827" t="s">
        <v>459</v>
      </c>
      <c r="C827">
        <v>6</v>
      </c>
      <c r="D827" s="1">
        <v>6.7400000000000002E-2</v>
      </c>
      <c r="J827" t="b">
        <f t="shared" si="36"/>
        <v>0</v>
      </c>
      <c r="K827" t="b">
        <f t="shared" si="37"/>
        <v>0</v>
      </c>
      <c r="L827" t="b">
        <f t="shared" si="38"/>
        <v>0</v>
      </c>
    </row>
    <row r="828" spans="1:12" x14ac:dyDescent="0.25">
      <c r="A828" t="s">
        <v>485</v>
      </c>
      <c r="B828" t="s">
        <v>484</v>
      </c>
      <c r="C828">
        <v>90</v>
      </c>
      <c r="D828" s="1"/>
      <c r="J828" t="b">
        <f t="shared" si="36"/>
        <v>0</v>
      </c>
      <c r="K828" t="b">
        <f t="shared" si="37"/>
        <v>0</v>
      </c>
      <c r="L828" t="b">
        <f t="shared" si="38"/>
        <v>1</v>
      </c>
    </row>
    <row r="829" spans="1:12" x14ac:dyDescent="0.25">
      <c r="A829" t="s">
        <v>485</v>
      </c>
      <c r="B829" t="s">
        <v>460</v>
      </c>
      <c r="C829">
        <v>4</v>
      </c>
      <c r="D829" s="1">
        <v>4.4400000000000002E-2</v>
      </c>
      <c r="J829" t="b">
        <f t="shared" si="36"/>
        <v>0</v>
      </c>
      <c r="K829" t="b">
        <f t="shared" si="37"/>
        <v>0</v>
      </c>
      <c r="L829" t="b">
        <f t="shared" si="38"/>
        <v>0</v>
      </c>
    </row>
    <row r="830" spans="1:12" x14ac:dyDescent="0.25">
      <c r="A830" t="s">
        <v>485</v>
      </c>
      <c r="B830" t="s">
        <v>484</v>
      </c>
      <c r="C830">
        <v>59</v>
      </c>
      <c r="D830" s="1"/>
      <c r="J830" t="b">
        <f t="shared" si="36"/>
        <v>0</v>
      </c>
      <c r="K830" t="b">
        <f t="shared" si="37"/>
        <v>0</v>
      </c>
      <c r="L830" t="b">
        <f t="shared" si="38"/>
        <v>1</v>
      </c>
    </row>
    <row r="831" spans="1:12" x14ac:dyDescent="0.25">
      <c r="A831" t="s">
        <v>485</v>
      </c>
      <c r="B831" t="s">
        <v>461</v>
      </c>
      <c r="C831">
        <v>9</v>
      </c>
      <c r="D831" s="1">
        <v>0.1525</v>
      </c>
      <c r="J831" t="b">
        <f t="shared" si="36"/>
        <v>0</v>
      </c>
      <c r="K831" t="b">
        <f t="shared" si="37"/>
        <v>0</v>
      </c>
      <c r="L831" t="b">
        <f t="shared" si="38"/>
        <v>0</v>
      </c>
    </row>
    <row r="832" spans="1:12" x14ac:dyDescent="0.25">
      <c r="A832" t="s">
        <v>485</v>
      </c>
      <c r="B832" t="s">
        <v>484</v>
      </c>
      <c r="C832">
        <v>33</v>
      </c>
      <c r="D832" s="1"/>
      <c r="J832" t="b">
        <f t="shared" si="36"/>
        <v>0</v>
      </c>
      <c r="K832" t="b">
        <f t="shared" si="37"/>
        <v>0</v>
      </c>
      <c r="L832" t="b">
        <f t="shared" si="38"/>
        <v>1</v>
      </c>
    </row>
    <row r="833" spans="1:12" x14ac:dyDescent="0.25">
      <c r="A833" t="s">
        <v>485</v>
      </c>
      <c r="B833" t="s">
        <v>462</v>
      </c>
      <c r="C833">
        <v>2</v>
      </c>
      <c r="D833" s="1">
        <v>6.0600000000000001E-2</v>
      </c>
      <c r="J833" t="b">
        <f t="shared" si="36"/>
        <v>0</v>
      </c>
      <c r="K833" t="b">
        <f t="shared" si="37"/>
        <v>0</v>
      </c>
      <c r="L833" t="b">
        <f t="shared" si="38"/>
        <v>0</v>
      </c>
    </row>
    <row r="834" spans="1:12" x14ac:dyDescent="0.25">
      <c r="A834" t="s">
        <v>485</v>
      </c>
      <c r="B834" t="s">
        <v>484</v>
      </c>
      <c r="C834">
        <v>78</v>
      </c>
      <c r="D834" s="1"/>
      <c r="J834" t="b">
        <f t="shared" ref="J834:J897" si="39">B834=F834</f>
        <v>0</v>
      </c>
      <c r="K834" t="b">
        <f t="shared" ref="K834:K897" si="40">C834=G834</f>
        <v>0</v>
      </c>
      <c r="L834" t="b">
        <f t="shared" ref="L834:L897" si="41">D834=H834</f>
        <v>1</v>
      </c>
    </row>
    <row r="835" spans="1:12" x14ac:dyDescent="0.25">
      <c r="A835" t="s">
        <v>485</v>
      </c>
      <c r="B835" t="s">
        <v>463</v>
      </c>
      <c r="C835">
        <v>4</v>
      </c>
      <c r="D835" s="1">
        <v>5.1299999999999998E-2</v>
      </c>
      <c r="J835" t="b">
        <f t="shared" si="39"/>
        <v>0</v>
      </c>
      <c r="K835" t="b">
        <f t="shared" si="40"/>
        <v>0</v>
      </c>
      <c r="L835" t="b">
        <f t="shared" si="41"/>
        <v>0</v>
      </c>
    </row>
    <row r="836" spans="1:12" x14ac:dyDescent="0.25">
      <c r="A836" t="s">
        <v>485</v>
      </c>
      <c r="B836" t="s">
        <v>484</v>
      </c>
      <c r="C836">
        <v>46</v>
      </c>
      <c r="D836" s="1"/>
      <c r="J836" t="b">
        <f t="shared" si="39"/>
        <v>0</v>
      </c>
      <c r="K836" t="b">
        <f t="shared" si="40"/>
        <v>0</v>
      </c>
      <c r="L836" t="b">
        <f t="shared" si="41"/>
        <v>1</v>
      </c>
    </row>
    <row r="837" spans="1:12" x14ac:dyDescent="0.25">
      <c r="A837" t="s">
        <v>485</v>
      </c>
      <c r="B837" t="s">
        <v>464</v>
      </c>
      <c r="C837" t="s">
        <v>7</v>
      </c>
      <c r="D837" s="1" t="s">
        <v>7</v>
      </c>
      <c r="J837" t="b">
        <f t="shared" si="39"/>
        <v>0</v>
      </c>
      <c r="K837" t="b">
        <f t="shared" si="40"/>
        <v>0</v>
      </c>
      <c r="L837" t="b">
        <f t="shared" si="41"/>
        <v>0</v>
      </c>
    </row>
    <row r="838" spans="1:12" x14ac:dyDescent="0.25">
      <c r="A838" t="s">
        <v>485</v>
      </c>
      <c r="B838" t="s">
        <v>484</v>
      </c>
      <c r="C838">
        <v>35</v>
      </c>
      <c r="D838" s="1"/>
      <c r="J838" t="b">
        <f t="shared" si="39"/>
        <v>0</v>
      </c>
      <c r="K838" t="b">
        <f t="shared" si="40"/>
        <v>0</v>
      </c>
      <c r="L838" t="b">
        <f t="shared" si="41"/>
        <v>1</v>
      </c>
    </row>
    <row r="839" spans="1:12" x14ac:dyDescent="0.25">
      <c r="A839" t="s">
        <v>485</v>
      </c>
      <c r="B839" t="s">
        <v>465</v>
      </c>
      <c r="C839">
        <v>4</v>
      </c>
      <c r="D839" s="1">
        <v>0.1143</v>
      </c>
      <c r="J839" t="b">
        <f t="shared" si="39"/>
        <v>0</v>
      </c>
      <c r="K839" t="b">
        <f t="shared" si="40"/>
        <v>0</v>
      </c>
      <c r="L839" t="b">
        <f t="shared" si="41"/>
        <v>0</v>
      </c>
    </row>
    <row r="840" spans="1:12" x14ac:dyDescent="0.25">
      <c r="A840" t="s">
        <v>485</v>
      </c>
      <c r="B840" t="s">
        <v>484</v>
      </c>
      <c r="C840">
        <v>86</v>
      </c>
      <c r="D840" s="1"/>
      <c r="J840" t="b">
        <f t="shared" si="39"/>
        <v>0</v>
      </c>
      <c r="K840" t="b">
        <f t="shared" si="40"/>
        <v>0</v>
      </c>
      <c r="L840" t="b">
        <f t="shared" si="41"/>
        <v>1</v>
      </c>
    </row>
    <row r="841" spans="1:12" x14ac:dyDescent="0.25">
      <c r="A841" t="s">
        <v>485</v>
      </c>
      <c r="B841" t="s">
        <v>466</v>
      </c>
      <c r="C841">
        <v>6</v>
      </c>
      <c r="D841" s="1">
        <v>6.9800000000000001E-2</v>
      </c>
      <c r="J841" t="b">
        <f t="shared" si="39"/>
        <v>0</v>
      </c>
      <c r="K841" t="b">
        <f t="shared" si="40"/>
        <v>0</v>
      </c>
      <c r="L841" t="b">
        <f t="shared" si="41"/>
        <v>0</v>
      </c>
    </row>
    <row r="842" spans="1:12" x14ac:dyDescent="0.25">
      <c r="A842" t="s">
        <v>485</v>
      </c>
      <c r="B842" t="s">
        <v>484</v>
      </c>
      <c r="C842">
        <v>112</v>
      </c>
      <c r="D842" s="1"/>
      <c r="J842" t="b">
        <f t="shared" si="39"/>
        <v>0</v>
      </c>
      <c r="K842" t="b">
        <f t="shared" si="40"/>
        <v>0</v>
      </c>
      <c r="L842" t="b">
        <f t="shared" si="41"/>
        <v>1</v>
      </c>
    </row>
    <row r="843" spans="1:12" x14ac:dyDescent="0.25">
      <c r="A843" t="s">
        <v>485</v>
      </c>
      <c r="B843" t="s">
        <v>467</v>
      </c>
      <c r="C843">
        <v>6</v>
      </c>
      <c r="D843" s="1">
        <v>5.3600000000000002E-2</v>
      </c>
      <c r="J843" t="b">
        <f t="shared" si="39"/>
        <v>0</v>
      </c>
      <c r="K843" t="b">
        <f t="shared" si="40"/>
        <v>0</v>
      </c>
      <c r="L843" t="b">
        <f t="shared" si="41"/>
        <v>0</v>
      </c>
    </row>
    <row r="844" spans="1:12" x14ac:dyDescent="0.25">
      <c r="A844" t="s">
        <v>485</v>
      </c>
      <c r="B844" t="s">
        <v>484</v>
      </c>
      <c r="C844">
        <v>105</v>
      </c>
      <c r="D844" s="1"/>
      <c r="J844" t="b">
        <f t="shared" si="39"/>
        <v>0</v>
      </c>
      <c r="K844" t="b">
        <f t="shared" si="40"/>
        <v>0</v>
      </c>
      <c r="L844" t="b">
        <f t="shared" si="41"/>
        <v>1</v>
      </c>
    </row>
    <row r="845" spans="1:12" x14ac:dyDescent="0.25">
      <c r="A845" t="s">
        <v>485</v>
      </c>
      <c r="B845" t="s">
        <v>468</v>
      </c>
      <c r="C845">
        <v>5</v>
      </c>
      <c r="D845" s="1">
        <v>4.7600000000000003E-2</v>
      </c>
      <c r="J845" t="b">
        <f t="shared" si="39"/>
        <v>0</v>
      </c>
      <c r="K845" t="b">
        <f t="shared" si="40"/>
        <v>0</v>
      </c>
      <c r="L845" t="b">
        <f t="shared" si="41"/>
        <v>0</v>
      </c>
    </row>
    <row r="846" spans="1:12" x14ac:dyDescent="0.25">
      <c r="A846" t="s">
        <v>485</v>
      </c>
      <c r="B846" t="s">
        <v>484</v>
      </c>
      <c r="C846">
        <v>51</v>
      </c>
      <c r="D846" s="1"/>
      <c r="J846" t="b">
        <f t="shared" si="39"/>
        <v>0</v>
      </c>
      <c r="K846" t="b">
        <f t="shared" si="40"/>
        <v>0</v>
      </c>
      <c r="L846" t="b">
        <f t="shared" si="41"/>
        <v>1</v>
      </c>
    </row>
    <row r="847" spans="1:12" x14ac:dyDescent="0.25">
      <c r="A847" t="s">
        <v>485</v>
      </c>
      <c r="B847" t="s">
        <v>469</v>
      </c>
      <c r="C847">
        <v>2</v>
      </c>
      <c r="D847" s="1">
        <v>3.9199999999999999E-2</v>
      </c>
      <c r="J847" t="b">
        <f t="shared" si="39"/>
        <v>0</v>
      </c>
      <c r="K847" t="b">
        <f t="shared" si="40"/>
        <v>0</v>
      </c>
      <c r="L847" t="b">
        <f t="shared" si="41"/>
        <v>0</v>
      </c>
    </row>
    <row r="848" spans="1:12" x14ac:dyDescent="0.25">
      <c r="A848" t="s">
        <v>485</v>
      </c>
      <c r="B848" t="s">
        <v>484</v>
      </c>
      <c r="C848">
        <v>192</v>
      </c>
      <c r="D848" s="1"/>
      <c r="J848" t="b">
        <f t="shared" si="39"/>
        <v>0</v>
      </c>
      <c r="K848" t="b">
        <f t="shared" si="40"/>
        <v>0</v>
      </c>
      <c r="L848" t="b">
        <f t="shared" si="41"/>
        <v>1</v>
      </c>
    </row>
    <row r="849" spans="1:12" x14ac:dyDescent="0.25">
      <c r="A849" t="s">
        <v>485</v>
      </c>
      <c r="B849" t="s">
        <v>470</v>
      </c>
      <c r="C849">
        <v>7</v>
      </c>
      <c r="D849" s="1">
        <v>3.6499999999999998E-2</v>
      </c>
      <c r="J849" t="b">
        <f t="shared" si="39"/>
        <v>0</v>
      </c>
      <c r="K849" t="b">
        <f t="shared" si="40"/>
        <v>0</v>
      </c>
      <c r="L849" t="b">
        <f t="shared" si="41"/>
        <v>0</v>
      </c>
    </row>
    <row r="850" spans="1:12" x14ac:dyDescent="0.25">
      <c r="A850" t="s">
        <v>485</v>
      </c>
      <c r="B850" t="s">
        <v>484</v>
      </c>
      <c r="C850">
        <v>51</v>
      </c>
      <c r="D850" s="1"/>
      <c r="J850" t="b">
        <f t="shared" si="39"/>
        <v>0</v>
      </c>
      <c r="K850" t="b">
        <f t="shared" si="40"/>
        <v>0</v>
      </c>
      <c r="L850" t="b">
        <f t="shared" si="41"/>
        <v>1</v>
      </c>
    </row>
    <row r="851" spans="1:12" x14ac:dyDescent="0.25">
      <c r="A851" t="s">
        <v>485</v>
      </c>
      <c r="B851" t="s">
        <v>471</v>
      </c>
      <c r="C851">
        <v>1</v>
      </c>
      <c r="D851" s="1">
        <v>1.9599999999999999E-2</v>
      </c>
      <c r="J851" t="b">
        <f t="shared" si="39"/>
        <v>0</v>
      </c>
      <c r="K851" t="b">
        <f t="shared" si="40"/>
        <v>0</v>
      </c>
      <c r="L851" t="b">
        <f t="shared" si="41"/>
        <v>0</v>
      </c>
    </row>
    <row r="852" spans="1:12" x14ac:dyDescent="0.25">
      <c r="A852" t="s">
        <v>485</v>
      </c>
      <c r="B852" t="s">
        <v>484</v>
      </c>
      <c r="C852">
        <v>58</v>
      </c>
      <c r="D852" s="1"/>
      <c r="J852" t="b">
        <f t="shared" si="39"/>
        <v>0</v>
      </c>
      <c r="K852" t="b">
        <f t="shared" si="40"/>
        <v>0</v>
      </c>
      <c r="L852" t="b">
        <f t="shared" si="41"/>
        <v>1</v>
      </c>
    </row>
    <row r="853" spans="1:12" x14ac:dyDescent="0.25">
      <c r="A853" t="s">
        <v>485</v>
      </c>
      <c r="B853" t="s">
        <v>472</v>
      </c>
      <c r="C853">
        <v>5</v>
      </c>
      <c r="D853" s="1">
        <v>8.6199999999999999E-2</v>
      </c>
      <c r="J853" t="b">
        <f t="shared" si="39"/>
        <v>0</v>
      </c>
      <c r="K853" t="b">
        <f t="shared" si="40"/>
        <v>0</v>
      </c>
      <c r="L853" t="b">
        <f t="shared" si="41"/>
        <v>0</v>
      </c>
    </row>
    <row r="854" spans="1:12" x14ac:dyDescent="0.25">
      <c r="A854" t="s">
        <v>485</v>
      </c>
      <c r="B854" t="s">
        <v>484</v>
      </c>
      <c r="C854">
        <v>63</v>
      </c>
      <c r="D854" s="1"/>
      <c r="J854" t="b">
        <f t="shared" si="39"/>
        <v>0</v>
      </c>
      <c r="K854" t="b">
        <f t="shared" si="40"/>
        <v>0</v>
      </c>
      <c r="L854" t="b">
        <f t="shared" si="41"/>
        <v>1</v>
      </c>
    </row>
    <row r="855" spans="1:12" x14ac:dyDescent="0.25">
      <c r="A855" t="s">
        <v>485</v>
      </c>
      <c r="B855" t="s">
        <v>473</v>
      </c>
      <c r="C855">
        <v>2</v>
      </c>
      <c r="D855" s="1">
        <v>3.1699999999999999E-2</v>
      </c>
      <c r="J855" t="b">
        <f t="shared" si="39"/>
        <v>0</v>
      </c>
      <c r="K855" t="b">
        <f t="shared" si="40"/>
        <v>0</v>
      </c>
      <c r="L855" t="b">
        <f t="shared" si="41"/>
        <v>0</v>
      </c>
    </row>
    <row r="856" spans="1:12" x14ac:dyDescent="0.25">
      <c r="A856" t="s">
        <v>485</v>
      </c>
      <c r="B856" t="s">
        <v>484</v>
      </c>
      <c r="C856">
        <v>29</v>
      </c>
      <c r="D856" s="1"/>
      <c r="J856" t="b">
        <f t="shared" si="39"/>
        <v>0</v>
      </c>
      <c r="K856" t="b">
        <f t="shared" si="40"/>
        <v>0</v>
      </c>
      <c r="L856" t="b">
        <f t="shared" si="41"/>
        <v>1</v>
      </c>
    </row>
    <row r="857" spans="1:12" x14ac:dyDescent="0.25">
      <c r="A857" t="s">
        <v>485</v>
      </c>
      <c r="B857" t="s">
        <v>474</v>
      </c>
      <c r="C857" t="s">
        <v>7</v>
      </c>
      <c r="D857" s="1" t="s">
        <v>7</v>
      </c>
      <c r="J857" t="b">
        <f t="shared" si="39"/>
        <v>0</v>
      </c>
      <c r="K857" t="b">
        <f t="shared" si="40"/>
        <v>0</v>
      </c>
      <c r="L857" t="b">
        <f t="shared" si="41"/>
        <v>0</v>
      </c>
    </row>
    <row r="858" spans="1:12" x14ac:dyDescent="0.25">
      <c r="A858" t="s">
        <v>485</v>
      </c>
      <c r="B858" t="s">
        <v>484</v>
      </c>
      <c r="C858">
        <v>55</v>
      </c>
      <c r="D858" s="1"/>
      <c r="J858" t="b">
        <f t="shared" si="39"/>
        <v>0</v>
      </c>
      <c r="K858" t="b">
        <f t="shared" si="40"/>
        <v>0</v>
      </c>
      <c r="L858" t="b">
        <f t="shared" si="41"/>
        <v>1</v>
      </c>
    </row>
    <row r="859" spans="1:12" x14ac:dyDescent="0.25">
      <c r="A859" t="s">
        <v>485</v>
      </c>
      <c r="B859" t="s">
        <v>475</v>
      </c>
      <c r="C859">
        <v>2</v>
      </c>
      <c r="D859" s="1">
        <v>3.6400000000000002E-2</v>
      </c>
      <c r="J859" t="b">
        <f t="shared" si="39"/>
        <v>0</v>
      </c>
      <c r="K859" t="b">
        <f t="shared" si="40"/>
        <v>0</v>
      </c>
      <c r="L859" t="b">
        <f t="shared" si="41"/>
        <v>0</v>
      </c>
    </row>
    <row r="860" spans="1:12" x14ac:dyDescent="0.25">
      <c r="A860" t="s">
        <v>485</v>
      </c>
      <c r="B860" t="s">
        <v>484</v>
      </c>
      <c r="C860">
        <v>76</v>
      </c>
      <c r="D860" s="1"/>
      <c r="J860" t="b">
        <f t="shared" si="39"/>
        <v>0</v>
      </c>
      <c r="K860" t="b">
        <f t="shared" si="40"/>
        <v>0</v>
      </c>
      <c r="L860" t="b">
        <f t="shared" si="41"/>
        <v>1</v>
      </c>
    </row>
    <row r="861" spans="1:12" x14ac:dyDescent="0.25">
      <c r="A861" t="s">
        <v>485</v>
      </c>
      <c r="B861" t="s">
        <v>476</v>
      </c>
      <c r="C861">
        <v>3</v>
      </c>
      <c r="D861" s="1">
        <v>3.95E-2</v>
      </c>
      <c r="J861" t="b">
        <f t="shared" si="39"/>
        <v>0</v>
      </c>
      <c r="K861" t="b">
        <f t="shared" si="40"/>
        <v>0</v>
      </c>
      <c r="L861" t="b">
        <f t="shared" si="41"/>
        <v>0</v>
      </c>
    </row>
    <row r="862" spans="1:12" x14ac:dyDescent="0.25">
      <c r="A862" t="s">
        <v>485</v>
      </c>
      <c r="B862" t="s">
        <v>484</v>
      </c>
      <c r="C862">
        <v>36</v>
      </c>
      <c r="D862" s="1"/>
      <c r="J862" t="b">
        <f t="shared" si="39"/>
        <v>0</v>
      </c>
      <c r="K862" t="b">
        <f t="shared" si="40"/>
        <v>0</v>
      </c>
      <c r="L862" t="b">
        <f t="shared" si="41"/>
        <v>1</v>
      </c>
    </row>
    <row r="863" spans="1:12" x14ac:dyDescent="0.25">
      <c r="A863" t="s">
        <v>485</v>
      </c>
      <c r="B863" t="s">
        <v>477</v>
      </c>
      <c r="C863">
        <v>1</v>
      </c>
      <c r="D863" s="1">
        <v>2.7799999999999998E-2</v>
      </c>
      <c r="J863" t="b">
        <f t="shared" si="39"/>
        <v>0</v>
      </c>
      <c r="K863" t="b">
        <f t="shared" si="40"/>
        <v>0</v>
      </c>
      <c r="L863" t="b">
        <f t="shared" si="41"/>
        <v>0</v>
      </c>
    </row>
    <row r="864" spans="1:12" x14ac:dyDescent="0.25">
      <c r="A864" t="s">
        <v>485</v>
      </c>
      <c r="B864" t="s">
        <v>484</v>
      </c>
      <c r="C864">
        <v>80</v>
      </c>
      <c r="D864" s="1"/>
      <c r="J864" t="b">
        <f t="shared" si="39"/>
        <v>0</v>
      </c>
      <c r="K864" t="b">
        <f t="shared" si="40"/>
        <v>0</v>
      </c>
      <c r="L864" t="b">
        <f t="shared" si="41"/>
        <v>1</v>
      </c>
    </row>
    <row r="865" spans="1:12" x14ac:dyDescent="0.25">
      <c r="A865" t="s">
        <v>485</v>
      </c>
      <c r="B865" t="s">
        <v>478</v>
      </c>
      <c r="C865">
        <v>4</v>
      </c>
      <c r="D865" s="1">
        <v>0.05</v>
      </c>
      <c r="J865" t="b">
        <f t="shared" si="39"/>
        <v>0</v>
      </c>
      <c r="K865" t="b">
        <f t="shared" si="40"/>
        <v>0</v>
      </c>
      <c r="L865" t="b">
        <f t="shared" si="41"/>
        <v>0</v>
      </c>
    </row>
    <row r="866" spans="1:12" x14ac:dyDescent="0.25">
      <c r="A866" t="s">
        <v>485</v>
      </c>
      <c r="B866" t="s">
        <v>484</v>
      </c>
      <c r="C866">
        <v>48</v>
      </c>
      <c r="D866" s="1"/>
      <c r="J866" t="b">
        <f t="shared" si="39"/>
        <v>0</v>
      </c>
      <c r="K866" t="b">
        <f t="shared" si="40"/>
        <v>0</v>
      </c>
      <c r="L866" t="b">
        <f t="shared" si="41"/>
        <v>1</v>
      </c>
    </row>
    <row r="867" spans="1:12" x14ac:dyDescent="0.25">
      <c r="A867" t="s">
        <v>485</v>
      </c>
      <c r="B867" t="s">
        <v>479</v>
      </c>
      <c r="C867">
        <v>1</v>
      </c>
      <c r="D867" s="1">
        <v>2.0799999999999999E-2</v>
      </c>
      <c r="J867" t="b">
        <f t="shared" si="39"/>
        <v>0</v>
      </c>
      <c r="K867" t="b">
        <f t="shared" si="40"/>
        <v>0</v>
      </c>
      <c r="L867" t="b">
        <f t="shared" si="41"/>
        <v>0</v>
      </c>
    </row>
    <row r="868" spans="1:12" x14ac:dyDescent="0.25">
      <c r="A868" t="s">
        <v>485</v>
      </c>
      <c r="B868" t="s">
        <v>16</v>
      </c>
      <c r="D868" s="1"/>
      <c r="J868" t="b">
        <f t="shared" si="39"/>
        <v>0</v>
      </c>
      <c r="K868" t="b">
        <f t="shared" si="40"/>
        <v>1</v>
      </c>
      <c r="L868" t="b">
        <f t="shared" si="41"/>
        <v>1</v>
      </c>
    </row>
    <row r="869" spans="1:12" x14ac:dyDescent="0.25">
      <c r="A869" s="2" t="s">
        <v>487</v>
      </c>
      <c r="B869" s="2" t="s">
        <v>17</v>
      </c>
      <c r="C869" s="2"/>
      <c r="D869" s="3"/>
      <c r="E869" s="2"/>
      <c r="F869" s="2"/>
      <c r="G869" s="2"/>
      <c r="H869" s="2"/>
      <c r="I869" s="2"/>
      <c r="J869" s="2" t="b">
        <f t="shared" si="39"/>
        <v>0</v>
      </c>
      <c r="K869" s="2" t="b">
        <f t="shared" si="40"/>
        <v>1</v>
      </c>
      <c r="L869" s="2" t="b">
        <f t="shared" si="41"/>
        <v>1</v>
      </c>
    </row>
    <row r="870" spans="1:12" x14ac:dyDescent="0.25">
      <c r="A870" t="s">
        <v>487</v>
      </c>
      <c r="B870" t="s">
        <v>0</v>
      </c>
      <c r="D870" s="1"/>
      <c r="J870" t="b">
        <f t="shared" si="39"/>
        <v>0</v>
      </c>
      <c r="K870" t="b">
        <f t="shared" si="40"/>
        <v>1</v>
      </c>
      <c r="L870" t="b">
        <f t="shared" si="41"/>
        <v>1</v>
      </c>
    </row>
    <row r="871" spans="1:12" x14ac:dyDescent="0.25">
      <c r="A871" t="s">
        <v>487</v>
      </c>
      <c r="B871" t="s">
        <v>487</v>
      </c>
      <c r="D871" s="1"/>
      <c r="J871" t="b">
        <f t="shared" si="39"/>
        <v>0</v>
      </c>
      <c r="K871" t="b">
        <f t="shared" si="40"/>
        <v>1</v>
      </c>
      <c r="L871" t="b">
        <f t="shared" si="41"/>
        <v>1</v>
      </c>
    </row>
    <row r="872" spans="1:12" x14ac:dyDescent="0.25">
      <c r="A872" t="s">
        <v>487</v>
      </c>
      <c r="B872" t="s">
        <v>488</v>
      </c>
      <c r="D872" s="1" t="s">
        <v>3</v>
      </c>
      <c r="J872" t="b">
        <f t="shared" si="39"/>
        <v>0</v>
      </c>
      <c r="K872" t="b">
        <f t="shared" si="40"/>
        <v>1</v>
      </c>
      <c r="L872" t="b">
        <f t="shared" si="41"/>
        <v>0</v>
      </c>
    </row>
    <row r="873" spans="1:12" x14ac:dyDescent="0.25">
      <c r="A873" t="s">
        <v>487</v>
      </c>
      <c r="B873" t="s">
        <v>484</v>
      </c>
      <c r="C873">
        <v>76</v>
      </c>
      <c r="D873" s="1"/>
      <c r="J873" t="b">
        <f t="shared" si="39"/>
        <v>0</v>
      </c>
      <c r="K873" t="b">
        <f t="shared" si="40"/>
        <v>0</v>
      </c>
      <c r="L873" t="b">
        <f t="shared" si="41"/>
        <v>1</v>
      </c>
    </row>
    <row r="874" spans="1:12" x14ac:dyDescent="0.25">
      <c r="A874" t="s">
        <v>487</v>
      </c>
      <c r="B874" t="s">
        <v>353</v>
      </c>
      <c r="C874">
        <v>56</v>
      </c>
      <c r="D874" s="1">
        <v>0.73680000000000001</v>
      </c>
      <c r="J874" t="b">
        <f t="shared" si="39"/>
        <v>0</v>
      </c>
      <c r="K874" t="b">
        <f t="shared" si="40"/>
        <v>0</v>
      </c>
      <c r="L874" t="b">
        <f t="shared" si="41"/>
        <v>0</v>
      </c>
    </row>
    <row r="875" spans="1:12" x14ac:dyDescent="0.25">
      <c r="A875" t="s">
        <v>487</v>
      </c>
      <c r="B875" t="s">
        <v>489</v>
      </c>
      <c r="C875">
        <v>14</v>
      </c>
      <c r="D875" s="1">
        <v>0.1842</v>
      </c>
      <c r="J875" t="b">
        <f t="shared" si="39"/>
        <v>0</v>
      </c>
      <c r="K875" t="b">
        <f t="shared" si="40"/>
        <v>0</v>
      </c>
      <c r="L875" t="b">
        <f t="shared" si="41"/>
        <v>0</v>
      </c>
    </row>
    <row r="876" spans="1:12" x14ac:dyDescent="0.25">
      <c r="A876" t="s">
        <v>487</v>
      </c>
      <c r="B876" t="s">
        <v>490</v>
      </c>
      <c r="C876">
        <v>42</v>
      </c>
      <c r="D876" s="1">
        <v>0.55259999999999998</v>
      </c>
      <c r="J876" t="b">
        <f t="shared" si="39"/>
        <v>0</v>
      </c>
      <c r="K876" t="b">
        <f t="shared" si="40"/>
        <v>0</v>
      </c>
      <c r="L876" t="b">
        <f t="shared" si="41"/>
        <v>0</v>
      </c>
    </row>
    <row r="877" spans="1:12" x14ac:dyDescent="0.25">
      <c r="A877" t="s">
        <v>487</v>
      </c>
      <c r="B877" t="s">
        <v>491</v>
      </c>
      <c r="C877">
        <v>19</v>
      </c>
      <c r="D877" s="1">
        <v>0.25</v>
      </c>
      <c r="J877" t="b">
        <f t="shared" si="39"/>
        <v>0</v>
      </c>
      <c r="K877" t="b">
        <f t="shared" si="40"/>
        <v>0</v>
      </c>
      <c r="L877" t="b">
        <f t="shared" si="41"/>
        <v>0</v>
      </c>
    </row>
    <row r="878" spans="1:12" x14ac:dyDescent="0.25">
      <c r="A878" t="s">
        <v>487</v>
      </c>
      <c r="B878" t="s">
        <v>357</v>
      </c>
      <c r="C878">
        <v>1</v>
      </c>
      <c r="D878" s="1">
        <v>1.32E-2</v>
      </c>
      <c r="J878" t="b">
        <f t="shared" si="39"/>
        <v>0</v>
      </c>
      <c r="K878" t="b">
        <f t="shared" si="40"/>
        <v>0</v>
      </c>
      <c r="L878" t="b">
        <f t="shared" si="41"/>
        <v>0</v>
      </c>
    </row>
    <row r="879" spans="1:12" x14ac:dyDescent="0.25">
      <c r="A879" t="s">
        <v>487</v>
      </c>
      <c r="B879" t="s">
        <v>492</v>
      </c>
      <c r="C879">
        <v>1</v>
      </c>
      <c r="D879" s="1">
        <v>1.32E-2</v>
      </c>
      <c r="J879" t="b">
        <f t="shared" si="39"/>
        <v>0</v>
      </c>
      <c r="K879" t="b">
        <f t="shared" si="40"/>
        <v>0</v>
      </c>
      <c r="L879" t="b">
        <f t="shared" si="41"/>
        <v>0</v>
      </c>
    </row>
    <row r="880" spans="1:12" x14ac:dyDescent="0.25">
      <c r="A880" t="s">
        <v>487</v>
      </c>
      <c r="B880" t="s">
        <v>493</v>
      </c>
      <c r="C880" t="s">
        <v>7</v>
      </c>
      <c r="D880" s="1" t="s">
        <v>7</v>
      </c>
      <c r="J880" t="b">
        <f t="shared" si="39"/>
        <v>0</v>
      </c>
      <c r="K880" t="b">
        <f t="shared" si="40"/>
        <v>0</v>
      </c>
      <c r="L880" t="b">
        <f t="shared" si="41"/>
        <v>0</v>
      </c>
    </row>
    <row r="881" spans="1:12" x14ac:dyDescent="0.25">
      <c r="A881" t="s">
        <v>487</v>
      </c>
      <c r="B881" t="s">
        <v>12</v>
      </c>
      <c r="C881">
        <v>76</v>
      </c>
      <c r="D881" s="1">
        <v>1</v>
      </c>
      <c r="J881" t="b">
        <f t="shared" si="39"/>
        <v>0</v>
      </c>
      <c r="K881" t="b">
        <f t="shared" si="40"/>
        <v>0</v>
      </c>
      <c r="L881" t="b">
        <f t="shared" si="41"/>
        <v>0</v>
      </c>
    </row>
    <row r="882" spans="1:12" x14ac:dyDescent="0.25">
      <c r="A882" t="s">
        <v>487</v>
      </c>
      <c r="B882" t="s">
        <v>13</v>
      </c>
      <c r="C882">
        <v>3.91</v>
      </c>
      <c r="D882" s="1"/>
      <c r="J882" t="b">
        <f t="shared" si="39"/>
        <v>0</v>
      </c>
      <c r="K882" t="b">
        <f t="shared" si="40"/>
        <v>0</v>
      </c>
      <c r="L882" t="b">
        <f t="shared" si="41"/>
        <v>1</v>
      </c>
    </row>
    <row r="883" spans="1:12" x14ac:dyDescent="0.25">
      <c r="A883" t="s">
        <v>487</v>
      </c>
      <c r="B883" t="s">
        <v>14</v>
      </c>
      <c r="C883">
        <v>0.7</v>
      </c>
      <c r="D883" s="1"/>
      <c r="J883" t="b">
        <f t="shared" si="39"/>
        <v>0</v>
      </c>
      <c r="K883" t="b">
        <f t="shared" si="40"/>
        <v>0</v>
      </c>
      <c r="L883" t="b">
        <f t="shared" si="41"/>
        <v>1</v>
      </c>
    </row>
    <row r="884" spans="1:12" x14ac:dyDescent="0.25">
      <c r="A884" t="s">
        <v>487</v>
      </c>
      <c r="B884" t="s">
        <v>15</v>
      </c>
      <c r="C884">
        <v>0.08</v>
      </c>
      <c r="D884" s="1"/>
      <c r="J884" t="b">
        <f t="shared" si="39"/>
        <v>0</v>
      </c>
      <c r="K884" t="b">
        <f t="shared" si="40"/>
        <v>0</v>
      </c>
      <c r="L884" t="b">
        <f t="shared" si="41"/>
        <v>1</v>
      </c>
    </row>
    <row r="885" spans="1:12" x14ac:dyDescent="0.25">
      <c r="A885" t="s">
        <v>487</v>
      </c>
      <c r="B885" t="s">
        <v>16</v>
      </c>
      <c r="D885" s="1"/>
      <c r="J885" t="b">
        <f t="shared" si="39"/>
        <v>0</v>
      </c>
      <c r="K885" t="b">
        <f t="shared" si="40"/>
        <v>1</v>
      </c>
      <c r="L885" t="b">
        <f t="shared" si="41"/>
        <v>1</v>
      </c>
    </row>
    <row r="886" spans="1:12" x14ac:dyDescent="0.25">
      <c r="A886" s="2" t="s">
        <v>494</v>
      </c>
      <c r="B886" s="2" t="s">
        <v>17</v>
      </c>
      <c r="C886" s="2"/>
      <c r="D886" s="3"/>
      <c r="E886" s="2"/>
      <c r="F886" s="2"/>
      <c r="G886" s="2"/>
      <c r="H886" s="2"/>
      <c r="I886" s="2"/>
      <c r="J886" s="2" t="b">
        <f t="shared" si="39"/>
        <v>0</v>
      </c>
      <c r="K886" s="2" t="b">
        <f t="shared" si="40"/>
        <v>1</v>
      </c>
      <c r="L886" s="2" t="b">
        <f t="shared" si="41"/>
        <v>1</v>
      </c>
    </row>
    <row r="887" spans="1:12" x14ac:dyDescent="0.25">
      <c r="A887" t="s">
        <v>494</v>
      </c>
      <c r="B887" t="s">
        <v>0</v>
      </c>
      <c r="D887" s="1"/>
      <c r="J887" t="b">
        <f t="shared" si="39"/>
        <v>0</v>
      </c>
      <c r="K887" t="b">
        <f t="shared" si="40"/>
        <v>1</v>
      </c>
      <c r="L887" t="b">
        <f t="shared" si="41"/>
        <v>1</v>
      </c>
    </row>
    <row r="888" spans="1:12" x14ac:dyDescent="0.25">
      <c r="A888" t="s">
        <v>494</v>
      </c>
      <c r="B888" t="s">
        <v>494</v>
      </c>
      <c r="D888" s="1"/>
      <c r="J888" t="b">
        <f t="shared" si="39"/>
        <v>0</v>
      </c>
      <c r="K888" t="b">
        <f t="shared" si="40"/>
        <v>1</v>
      </c>
      <c r="L888" t="b">
        <f t="shared" si="41"/>
        <v>1</v>
      </c>
    </row>
    <row r="889" spans="1:12" x14ac:dyDescent="0.25">
      <c r="A889" t="s">
        <v>494</v>
      </c>
      <c r="B889" t="s">
        <v>495</v>
      </c>
      <c r="D889" s="1" t="s">
        <v>3</v>
      </c>
      <c r="J889" t="b">
        <f t="shared" si="39"/>
        <v>0</v>
      </c>
      <c r="K889" t="b">
        <f t="shared" si="40"/>
        <v>1</v>
      </c>
      <c r="L889" t="b">
        <f t="shared" si="41"/>
        <v>0</v>
      </c>
    </row>
    <row r="890" spans="1:12" x14ac:dyDescent="0.25">
      <c r="A890" t="s">
        <v>494</v>
      </c>
      <c r="B890" t="s">
        <v>484</v>
      </c>
      <c r="C890">
        <v>223</v>
      </c>
      <c r="D890" s="1"/>
      <c r="J890" t="b">
        <f t="shared" si="39"/>
        <v>0</v>
      </c>
      <c r="K890" t="b">
        <f t="shared" si="40"/>
        <v>0</v>
      </c>
      <c r="L890" t="b">
        <f t="shared" si="41"/>
        <v>1</v>
      </c>
    </row>
    <row r="891" spans="1:12" x14ac:dyDescent="0.25">
      <c r="A891" t="s">
        <v>494</v>
      </c>
      <c r="B891" t="s">
        <v>353</v>
      </c>
      <c r="C891">
        <v>119</v>
      </c>
      <c r="D891" s="1">
        <v>0.53359999999999996</v>
      </c>
      <c r="J891" t="b">
        <f t="shared" si="39"/>
        <v>0</v>
      </c>
      <c r="K891" t="b">
        <f t="shared" si="40"/>
        <v>0</v>
      </c>
      <c r="L891" t="b">
        <f t="shared" si="41"/>
        <v>0</v>
      </c>
    </row>
    <row r="892" spans="1:12" x14ac:dyDescent="0.25">
      <c r="A892" t="s">
        <v>494</v>
      </c>
      <c r="B892" t="s">
        <v>489</v>
      </c>
      <c r="C892">
        <v>38</v>
      </c>
      <c r="D892" s="1">
        <v>0.1704</v>
      </c>
      <c r="J892" t="b">
        <f t="shared" si="39"/>
        <v>0</v>
      </c>
      <c r="K892" t="b">
        <f t="shared" si="40"/>
        <v>0</v>
      </c>
      <c r="L892" t="b">
        <f t="shared" si="41"/>
        <v>0</v>
      </c>
    </row>
    <row r="893" spans="1:12" x14ac:dyDescent="0.25">
      <c r="A893" t="s">
        <v>494</v>
      </c>
      <c r="B893" t="s">
        <v>490</v>
      </c>
      <c r="C893">
        <v>81</v>
      </c>
      <c r="D893" s="1">
        <v>0.36320000000000002</v>
      </c>
      <c r="J893" t="b">
        <f t="shared" si="39"/>
        <v>0</v>
      </c>
      <c r="K893" t="b">
        <f t="shared" si="40"/>
        <v>0</v>
      </c>
      <c r="L893" t="b">
        <f t="shared" si="41"/>
        <v>0</v>
      </c>
    </row>
    <row r="894" spans="1:12" x14ac:dyDescent="0.25">
      <c r="A894" t="s">
        <v>494</v>
      </c>
      <c r="B894" t="s">
        <v>491</v>
      </c>
      <c r="C894">
        <v>66</v>
      </c>
      <c r="D894" s="1">
        <v>0.29599999999999999</v>
      </c>
      <c r="J894" t="b">
        <f t="shared" si="39"/>
        <v>0</v>
      </c>
      <c r="K894" t="b">
        <f t="shared" si="40"/>
        <v>0</v>
      </c>
      <c r="L894" t="b">
        <f t="shared" si="41"/>
        <v>0</v>
      </c>
    </row>
    <row r="895" spans="1:12" x14ac:dyDescent="0.25">
      <c r="A895" t="s">
        <v>494</v>
      </c>
      <c r="B895" t="s">
        <v>357</v>
      </c>
      <c r="C895">
        <v>38</v>
      </c>
      <c r="D895" s="1">
        <v>0.1704</v>
      </c>
      <c r="J895" t="b">
        <f t="shared" si="39"/>
        <v>0</v>
      </c>
      <c r="K895" t="b">
        <f t="shared" si="40"/>
        <v>0</v>
      </c>
      <c r="L895" t="b">
        <f t="shared" si="41"/>
        <v>0</v>
      </c>
    </row>
    <row r="896" spans="1:12" x14ac:dyDescent="0.25">
      <c r="A896" t="s">
        <v>494</v>
      </c>
      <c r="B896" t="s">
        <v>492</v>
      </c>
      <c r="C896">
        <v>29</v>
      </c>
      <c r="D896" s="1">
        <v>0.13</v>
      </c>
      <c r="J896" t="b">
        <f t="shared" si="39"/>
        <v>0</v>
      </c>
      <c r="K896" t="b">
        <f t="shared" si="40"/>
        <v>0</v>
      </c>
      <c r="L896" t="b">
        <f t="shared" si="41"/>
        <v>0</v>
      </c>
    </row>
    <row r="897" spans="1:12" x14ac:dyDescent="0.25">
      <c r="A897" t="s">
        <v>494</v>
      </c>
      <c r="B897" t="s">
        <v>493</v>
      </c>
      <c r="C897">
        <v>9</v>
      </c>
      <c r="D897" s="1">
        <v>4.0399999999999998E-2</v>
      </c>
      <c r="J897" t="b">
        <f t="shared" si="39"/>
        <v>0</v>
      </c>
      <c r="K897" t="b">
        <f t="shared" si="40"/>
        <v>0</v>
      </c>
      <c r="L897" t="b">
        <f t="shared" si="41"/>
        <v>0</v>
      </c>
    </row>
    <row r="898" spans="1:12" x14ac:dyDescent="0.25">
      <c r="A898" t="s">
        <v>494</v>
      </c>
      <c r="B898" t="s">
        <v>12</v>
      </c>
      <c r="C898">
        <v>223</v>
      </c>
      <c r="D898" s="1">
        <v>1</v>
      </c>
      <c r="J898" t="b">
        <f t="shared" ref="J898:J961" si="42">B898=F898</f>
        <v>0</v>
      </c>
      <c r="K898" t="b">
        <f t="shared" ref="K898:K961" si="43">C898=G898</f>
        <v>0</v>
      </c>
      <c r="L898" t="b">
        <f t="shared" ref="L898:L961" si="44">D898=H898</f>
        <v>0</v>
      </c>
    </row>
    <row r="899" spans="1:12" x14ac:dyDescent="0.25">
      <c r="A899" t="s">
        <v>494</v>
      </c>
      <c r="B899" t="s">
        <v>13</v>
      </c>
      <c r="C899">
        <v>3.49</v>
      </c>
      <c r="D899" s="1"/>
      <c r="J899" t="b">
        <f t="shared" si="42"/>
        <v>0</v>
      </c>
      <c r="K899" t="b">
        <f t="shared" si="43"/>
        <v>0</v>
      </c>
      <c r="L899" t="b">
        <f t="shared" si="44"/>
        <v>1</v>
      </c>
    </row>
    <row r="900" spans="1:12" x14ac:dyDescent="0.25">
      <c r="A900" t="s">
        <v>494</v>
      </c>
      <c r="B900" t="s">
        <v>14</v>
      </c>
      <c r="C900">
        <v>1.05</v>
      </c>
      <c r="D900" s="1"/>
      <c r="J900" t="b">
        <f t="shared" si="42"/>
        <v>0</v>
      </c>
      <c r="K900" t="b">
        <f t="shared" si="43"/>
        <v>0</v>
      </c>
      <c r="L900" t="b">
        <f t="shared" si="44"/>
        <v>1</v>
      </c>
    </row>
    <row r="901" spans="1:12" x14ac:dyDescent="0.25">
      <c r="A901" t="s">
        <v>494</v>
      </c>
      <c r="B901" t="s">
        <v>15</v>
      </c>
      <c r="C901">
        <v>7.0000000000000007E-2</v>
      </c>
      <c r="D901" s="1"/>
      <c r="J901" t="b">
        <f t="shared" si="42"/>
        <v>0</v>
      </c>
      <c r="K901" t="b">
        <f t="shared" si="43"/>
        <v>0</v>
      </c>
      <c r="L901" t="b">
        <f t="shared" si="44"/>
        <v>1</v>
      </c>
    </row>
    <row r="902" spans="1:12" x14ac:dyDescent="0.25">
      <c r="A902" t="s">
        <v>494</v>
      </c>
      <c r="B902" t="s">
        <v>16</v>
      </c>
      <c r="D902" s="1"/>
      <c r="J902" t="b">
        <f t="shared" si="42"/>
        <v>0</v>
      </c>
      <c r="K902" t="b">
        <f t="shared" si="43"/>
        <v>1</v>
      </c>
      <c r="L902" t="b">
        <f t="shared" si="44"/>
        <v>1</v>
      </c>
    </row>
    <row r="903" spans="1:12" x14ac:dyDescent="0.25">
      <c r="A903" s="2" t="s">
        <v>496</v>
      </c>
      <c r="B903" s="2" t="s">
        <v>17</v>
      </c>
      <c r="C903" s="2"/>
      <c r="D903" s="3"/>
      <c r="E903" s="2"/>
      <c r="F903" s="2"/>
      <c r="G903" s="2"/>
      <c r="H903" s="2"/>
      <c r="I903" s="2"/>
      <c r="J903" s="2" t="b">
        <f t="shared" si="42"/>
        <v>0</v>
      </c>
      <c r="K903" s="2" t="b">
        <f t="shared" si="43"/>
        <v>1</v>
      </c>
      <c r="L903" s="2" t="b">
        <f t="shared" si="44"/>
        <v>1</v>
      </c>
    </row>
    <row r="904" spans="1:12" x14ac:dyDescent="0.25">
      <c r="A904" t="s">
        <v>496</v>
      </c>
      <c r="B904" t="s">
        <v>0</v>
      </c>
      <c r="D904" s="1"/>
      <c r="J904" t="b">
        <f t="shared" si="42"/>
        <v>0</v>
      </c>
      <c r="K904" t="b">
        <f t="shared" si="43"/>
        <v>1</v>
      </c>
      <c r="L904" t="b">
        <f t="shared" si="44"/>
        <v>1</v>
      </c>
    </row>
    <row r="905" spans="1:12" x14ac:dyDescent="0.25">
      <c r="A905" t="s">
        <v>496</v>
      </c>
      <c r="B905" t="s">
        <v>496</v>
      </c>
      <c r="D905" s="1"/>
      <c r="J905" t="b">
        <f t="shared" si="42"/>
        <v>0</v>
      </c>
      <c r="K905" t="b">
        <f t="shared" si="43"/>
        <v>1</v>
      </c>
      <c r="L905" t="b">
        <f t="shared" si="44"/>
        <v>1</v>
      </c>
    </row>
    <row r="906" spans="1:12" x14ac:dyDescent="0.25">
      <c r="A906" t="s">
        <v>496</v>
      </c>
      <c r="B906" t="s">
        <v>497</v>
      </c>
      <c r="D906" s="1" t="s">
        <v>3</v>
      </c>
      <c r="J906" t="b">
        <f t="shared" si="42"/>
        <v>0</v>
      </c>
      <c r="K906" t="b">
        <f t="shared" si="43"/>
        <v>1</v>
      </c>
      <c r="L906" t="b">
        <f t="shared" si="44"/>
        <v>0</v>
      </c>
    </row>
    <row r="907" spans="1:12" x14ac:dyDescent="0.25">
      <c r="A907" t="s">
        <v>496</v>
      </c>
      <c r="B907" t="s">
        <v>484</v>
      </c>
      <c r="C907">
        <v>152</v>
      </c>
      <c r="D907" s="1"/>
      <c r="J907" t="b">
        <f t="shared" si="42"/>
        <v>0</v>
      </c>
      <c r="K907" t="b">
        <f t="shared" si="43"/>
        <v>0</v>
      </c>
      <c r="L907" t="b">
        <f t="shared" si="44"/>
        <v>1</v>
      </c>
    </row>
    <row r="908" spans="1:12" x14ac:dyDescent="0.25">
      <c r="A908" t="s">
        <v>496</v>
      </c>
      <c r="B908" t="s">
        <v>353</v>
      </c>
      <c r="C908">
        <v>88</v>
      </c>
      <c r="D908" s="1">
        <v>0.57889999999999997</v>
      </c>
      <c r="J908" t="b">
        <f t="shared" si="42"/>
        <v>0</v>
      </c>
      <c r="K908" t="b">
        <f t="shared" si="43"/>
        <v>0</v>
      </c>
      <c r="L908" t="b">
        <f t="shared" si="44"/>
        <v>0</v>
      </c>
    </row>
    <row r="909" spans="1:12" x14ac:dyDescent="0.25">
      <c r="A909" t="s">
        <v>496</v>
      </c>
      <c r="B909" t="s">
        <v>489</v>
      </c>
      <c r="C909">
        <v>25</v>
      </c>
      <c r="D909" s="1">
        <v>0.16450000000000001</v>
      </c>
      <c r="J909" t="b">
        <f t="shared" si="42"/>
        <v>0</v>
      </c>
      <c r="K909" t="b">
        <f t="shared" si="43"/>
        <v>0</v>
      </c>
      <c r="L909" t="b">
        <f t="shared" si="44"/>
        <v>0</v>
      </c>
    </row>
    <row r="910" spans="1:12" x14ac:dyDescent="0.25">
      <c r="A910" t="s">
        <v>496</v>
      </c>
      <c r="B910" t="s">
        <v>490</v>
      </c>
      <c r="C910">
        <v>63</v>
      </c>
      <c r="D910" s="1">
        <v>0.41449999999999998</v>
      </c>
      <c r="J910" t="b">
        <f t="shared" si="42"/>
        <v>0</v>
      </c>
      <c r="K910" t="b">
        <f t="shared" si="43"/>
        <v>0</v>
      </c>
      <c r="L910" t="b">
        <f t="shared" si="44"/>
        <v>0</v>
      </c>
    </row>
    <row r="911" spans="1:12" x14ac:dyDescent="0.25">
      <c r="A911" t="s">
        <v>496</v>
      </c>
      <c r="B911" t="s">
        <v>491</v>
      </c>
      <c r="C911">
        <v>52</v>
      </c>
      <c r="D911" s="1">
        <v>0.34210000000000002</v>
      </c>
      <c r="J911" t="b">
        <f t="shared" si="42"/>
        <v>0</v>
      </c>
      <c r="K911" t="b">
        <f t="shared" si="43"/>
        <v>0</v>
      </c>
      <c r="L911" t="b">
        <f t="shared" si="44"/>
        <v>0</v>
      </c>
    </row>
    <row r="912" spans="1:12" x14ac:dyDescent="0.25">
      <c r="A912" t="s">
        <v>496</v>
      </c>
      <c r="B912" t="s">
        <v>357</v>
      </c>
      <c r="C912">
        <v>12</v>
      </c>
      <c r="D912" s="1">
        <v>7.8899999999999998E-2</v>
      </c>
      <c r="J912" t="b">
        <f t="shared" si="42"/>
        <v>0</v>
      </c>
      <c r="K912" t="b">
        <f t="shared" si="43"/>
        <v>0</v>
      </c>
      <c r="L912" t="b">
        <f t="shared" si="44"/>
        <v>0</v>
      </c>
    </row>
    <row r="913" spans="1:12" x14ac:dyDescent="0.25">
      <c r="A913" t="s">
        <v>496</v>
      </c>
      <c r="B913" t="s">
        <v>492</v>
      </c>
      <c r="C913">
        <v>11</v>
      </c>
      <c r="D913" s="1">
        <v>7.2400000000000006E-2</v>
      </c>
      <c r="J913" t="b">
        <f t="shared" si="42"/>
        <v>0</v>
      </c>
      <c r="K913" t="b">
        <f t="shared" si="43"/>
        <v>0</v>
      </c>
      <c r="L913" t="b">
        <f t="shared" si="44"/>
        <v>0</v>
      </c>
    </row>
    <row r="914" spans="1:12" x14ac:dyDescent="0.25">
      <c r="A914" t="s">
        <v>496</v>
      </c>
      <c r="B914" t="s">
        <v>493</v>
      </c>
      <c r="C914">
        <v>1</v>
      </c>
      <c r="D914" s="1">
        <v>6.6E-3</v>
      </c>
      <c r="J914" t="b">
        <f t="shared" si="42"/>
        <v>0</v>
      </c>
      <c r="K914" t="b">
        <f t="shared" si="43"/>
        <v>0</v>
      </c>
      <c r="L914" t="b">
        <f t="shared" si="44"/>
        <v>0</v>
      </c>
    </row>
    <row r="915" spans="1:12" x14ac:dyDescent="0.25">
      <c r="A915" t="s">
        <v>496</v>
      </c>
      <c r="B915" t="s">
        <v>12</v>
      </c>
      <c r="C915">
        <v>152</v>
      </c>
      <c r="D915" s="1">
        <v>1</v>
      </c>
      <c r="J915" t="b">
        <f t="shared" si="42"/>
        <v>0</v>
      </c>
      <c r="K915" t="b">
        <f t="shared" si="43"/>
        <v>0</v>
      </c>
      <c r="L915" t="b">
        <f t="shared" si="44"/>
        <v>0</v>
      </c>
    </row>
    <row r="916" spans="1:12" x14ac:dyDescent="0.25">
      <c r="A916" t="s">
        <v>496</v>
      </c>
      <c r="B916" t="s">
        <v>13</v>
      </c>
      <c r="C916">
        <v>3.66</v>
      </c>
      <c r="D916" s="1"/>
      <c r="J916" t="b">
        <f t="shared" si="42"/>
        <v>0</v>
      </c>
      <c r="K916" t="b">
        <f t="shared" si="43"/>
        <v>0</v>
      </c>
      <c r="L916" t="b">
        <f t="shared" si="44"/>
        <v>1</v>
      </c>
    </row>
    <row r="917" spans="1:12" x14ac:dyDescent="0.25">
      <c r="A917" t="s">
        <v>496</v>
      </c>
      <c r="B917" t="s">
        <v>14</v>
      </c>
      <c r="C917">
        <v>0.86</v>
      </c>
      <c r="D917" s="1"/>
      <c r="J917" t="b">
        <f t="shared" si="42"/>
        <v>0</v>
      </c>
      <c r="K917" t="b">
        <f t="shared" si="43"/>
        <v>0</v>
      </c>
      <c r="L917" t="b">
        <f t="shared" si="44"/>
        <v>1</v>
      </c>
    </row>
    <row r="918" spans="1:12" x14ac:dyDescent="0.25">
      <c r="A918" t="s">
        <v>496</v>
      </c>
      <c r="B918" t="s">
        <v>15</v>
      </c>
      <c r="C918">
        <v>7.0000000000000007E-2</v>
      </c>
      <c r="D918" s="1"/>
      <c r="J918" t="b">
        <f t="shared" si="42"/>
        <v>0</v>
      </c>
      <c r="K918" t="b">
        <f t="shared" si="43"/>
        <v>0</v>
      </c>
      <c r="L918" t="b">
        <f t="shared" si="44"/>
        <v>1</v>
      </c>
    </row>
    <row r="919" spans="1:12" x14ac:dyDescent="0.25">
      <c r="A919" t="s">
        <v>496</v>
      </c>
      <c r="B919" t="s">
        <v>16</v>
      </c>
      <c r="D919" s="1"/>
      <c r="J919" t="b">
        <f t="shared" si="42"/>
        <v>0</v>
      </c>
      <c r="K919" t="b">
        <f t="shared" si="43"/>
        <v>1</v>
      </c>
      <c r="L919" t="b">
        <f t="shared" si="44"/>
        <v>1</v>
      </c>
    </row>
    <row r="920" spans="1:12" x14ac:dyDescent="0.25">
      <c r="A920" s="2" t="s">
        <v>498</v>
      </c>
      <c r="B920" s="2" t="s">
        <v>17</v>
      </c>
      <c r="C920" s="2"/>
      <c r="D920" s="3"/>
      <c r="E920" s="2"/>
      <c r="F920" s="2"/>
      <c r="G920" s="2"/>
      <c r="H920" s="2"/>
      <c r="I920" s="2"/>
      <c r="J920" s="2" t="b">
        <f t="shared" si="42"/>
        <v>0</v>
      </c>
      <c r="K920" s="2" t="b">
        <f t="shared" si="43"/>
        <v>1</v>
      </c>
      <c r="L920" s="2" t="b">
        <f t="shared" si="44"/>
        <v>1</v>
      </c>
    </row>
    <row r="921" spans="1:12" x14ac:dyDescent="0.25">
      <c r="A921" t="s">
        <v>498</v>
      </c>
      <c r="B921" t="s">
        <v>0</v>
      </c>
      <c r="D921" s="1"/>
      <c r="J921" t="b">
        <f t="shared" si="42"/>
        <v>0</v>
      </c>
      <c r="K921" t="b">
        <f t="shared" si="43"/>
        <v>1</v>
      </c>
      <c r="L921" t="b">
        <f t="shared" si="44"/>
        <v>1</v>
      </c>
    </row>
    <row r="922" spans="1:12" x14ac:dyDescent="0.25">
      <c r="A922" t="s">
        <v>498</v>
      </c>
      <c r="B922" t="s">
        <v>498</v>
      </c>
      <c r="D922" s="1"/>
      <c r="J922" t="b">
        <f t="shared" si="42"/>
        <v>0</v>
      </c>
      <c r="K922" t="b">
        <f t="shared" si="43"/>
        <v>1</v>
      </c>
      <c r="L922" t="b">
        <f t="shared" si="44"/>
        <v>1</v>
      </c>
    </row>
    <row r="923" spans="1:12" x14ac:dyDescent="0.25">
      <c r="A923" t="s">
        <v>498</v>
      </c>
      <c r="B923" t="s">
        <v>499</v>
      </c>
      <c r="D923" s="1" t="s">
        <v>3</v>
      </c>
      <c r="J923" t="b">
        <f t="shared" si="42"/>
        <v>0</v>
      </c>
      <c r="K923" t="b">
        <f t="shared" si="43"/>
        <v>1</v>
      </c>
      <c r="L923" t="b">
        <f t="shared" si="44"/>
        <v>0</v>
      </c>
    </row>
    <row r="924" spans="1:12" x14ac:dyDescent="0.25">
      <c r="A924" t="s">
        <v>498</v>
      </c>
      <c r="B924" t="s">
        <v>484</v>
      </c>
      <c r="C924">
        <v>151</v>
      </c>
      <c r="D924" s="1"/>
      <c r="J924" t="b">
        <f t="shared" si="42"/>
        <v>0</v>
      </c>
      <c r="K924" t="b">
        <f t="shared" si="43"/>
        <v>0</v>
      </c>
      <c r="L924" t="b">
        <f t="shared" si="44"/>
        <v>1</v>
      </c>
    </row>
    <row r="925" spans="1:12" x14ac:dyDescent="0.25">
      <c r="A925" t="s">
        <v>498</v>
      </c>
      <c r="B925" t="s">
        <v>353</v>
      </c>
      <c r="C925">
        <v>93</v>
      </c>
      <c r="D925" s="1">
        <v>0.6159</v>
      </c>
      <c r="J925" t="b">
        <f t="shared" si="42"/>
        <v>0</v>
      </c>
      <c r="K925" t="b">
        <f t="shared" si="43"/>
        <v>0</v>
      </c>
      <c r="L925" t="b">
        <f t="shared" si="44"/>
        <v>0</v>
      </c>
    </row>
    <row r="926" spans="1:12" x14ac:dyDescent="0.25">
      <c r="A926" t="s">
        <v>498</v>
      </c>
      <c r="B926" t="s">
        <v>489</v>
      </c>
      <c r="C926">
        <v>29</v>
      </c>
      <c r="D926" s="1">
        <v>0.19209999999999999</v>
      </c>
      <c r="J926" t="b">
        <f t="shared" si="42"/>
        <v>0</v>
      </c>
      <c r="K926" t="b">
        <f t="shared" si="43"/>
        <v>0</v>
      </c>
      <c r="L926" t="b">
        <f t="shared" si="44"/>
        <v>0</v>
      </c>
    </row>
    <row r="927" spans="1:12" x14ac:dyDescent="0.25">
      <c r="A927" t="s">
        <v>498</v>
      </c>
      <c r="B927" t="s">
        <v>490</v>
      </c>
      <c r="C927">
        <v>64</v>
      </c>
      <c r="D927" s="1">
        <v>0.42380000000000001</v>
      </c>
      <c r="J927" t="b">
        <f t="shared" si="42"/>
        <v>0</v>
      </c>
      <c r="K927" t="b">
        <f t="shared" si="43"/>
        <v>0</v>
      </c>
      <c r="L927" t="b">
        <f t="shared" si="44"/>
        <v>0</v>
      </c>
    </row>
    <row r="928" spans="1:12" x14ac:dyDescent="0.25">
      <c r="A928" t="s">
        <v>498</v>
      </c>
      <c r="B928" t="s">
        <v>491</v>
      </c>
      <c r="C928">
        <v>48</v>
      </c>
      <c r="D928" s="1">
        <v>0.31790000000000002</v>
      </c>
      <c r="J928" t="b">
        <f t="shared" si="42"/>
        <v>0</v>
      </c>
      <c r="K928" t="b">
        <f t="shared" si="43"/>
        <v>0</v>
      </c>
      <c r="L928" t="b">
        <f t="shared" si="44"/>
        <v>0</v>
      </c>
    </row>
    <row r="929" spans="1:12" x14ac:dyDescent="0.25">
      <c r="A929" t="s">
        <v>498</v>
      </c>
      <c r="B929" t="s">
        <v>357</v>
      </c>
      <c r="C929">
        <v>10</v>
      </c>
      <c r="D929" s="1">
        <v>6.6199999999999995E-2</v>
      </c>
      <c r="J929" t="b">
        <f t="shared" si="42"/>
        <v>0</v>
      </c>
      <c r="K929" t="b">
        <f t="shared" si="43"/>
        <v>0</v>
      </c>
      <c r="L929" t="b">
        <f t="shared" si="44"/>
        <v>0</v>
      </c>
    </row>
    <row r="930" spans="1:12" x14ac:dyDescent="0.25">
      <c r="A930" t="s">
        <v>498</v>
      </c>
      <c r="B930" t="s">
        <v>492</v>
      </c>
      <c r="C930">
        <v>9</v>
      </c>
      <c r="D930" s="1">
        <v>5.96E-2</v>
      </c>
      <c r="J930" t="b">
        <f t="shared" si="42"/>
        <v>0</v>
      </c>
      <c r="K930" t="b">
        <f t="shared" si="43"/>
        <v>0</v>
      </c>
      <c r="L930" t="b">
        <f t="shared" si="44"/>
        <v>0</v>
      </c>
    </row>
    <row r="931" spans="1:12" x14ac:dyDescent="0.25">
      <c r="A931" t="s">
        <v>498</v>
      </c>
      <c r="B931" t="s">
        <v>493</v>
      </c>
      <c r="C931">
        <v>1</v>
      </c>
      <c r="D931" s="1">
        <v>6.6E-3</v>
      </c>
      <c r="J931" t="b">
        <f t="shared" si="42"/>
        <v>0</v>
      </c>
      <c r="K931" t="b">
        <f t="shared" si="43"/>
        <v>0</v>
      </c>
      <c r="L931" t="b">
        <f t="shared" si="44"/>
        <v>0</v>
      </c>
    </row>
    <row r="932" spans="1:12" x14ac:dyDescent="0.25">
      <c r="A932" t="s">
        <v>498</v>
      </c>
      <c r="B932" t="s">
        <v>12</v>
      </c>
      <c r="C932">
        <v>151</v>
      </c>
      <c r="D932" s="1">
        <v>1</v>
      </c>
      <c r="J932" t="b">
        <f t="shared" si="42"/>
        <v>0</v>
      </c>
      <c r="K932" t="b">
        <f t="shared" si="43"/>
        <v>0</v>
      </c>
      <c r="L932" t="b">
        <f t="shared" si="44"/>
        <v>0</v>
      </c>
    </row>
    <row r="933" spans="1:12" x14ac:dyDescent="0.25">
      <c r="A933" t="s">
        <v>498</v>
      </c>
      <c r="B933" t="s">
        <v>13</v>
      </c>
      <c r="C933">
        <v>3.74</v>
      </c>
      <c r="D933" s="1"/>
      <c r="J933" t="b">
        <f t="shared" si="42"/>
        <v>0</v>
      </c>
      <c r="K933" t="b">
        <f t="shared" si="43"/>
        <v>0</v>
      </c>
      <c r="L933" t="b">
        <f t="shared" si="44"/>
        <v>1</v>
      </c>
    </row>
    <row r="934" spans="1:12" x14ac:dyDescent="0.25">
      <c r="A934" t="s">
        <v>498</v>
      </c>
      <c r="B934" t="s">
        <v>14</v>
      </c>
      <c r="C934">
        <v>0.86</v>
      </c>
      <c r="D934" s="1"/>
      <c r="J934" t="b">
        <f t="shared" si="42"/>
        <v>0</v>
      </c>
      <c r="K934" t="b">
        <f t="shared" si="43"/>
        <v>0</v>
      </c>
      <c r="L934" t="b">
        <f t="shared" si="44"/>
        <v>1</v>
      </c>
    </row>
    <row r="935" spans="1:12" x14ac:dyDescent="0.25">
      <c r="A935" t="s">
        <v>498</v>
      </c>
      <c r="B935" t="s">
        <v>15</v>
      </c>
      <c r="C935">
        <v>7.0000000000000007E-2</v>
      </c>
      <c r="D935" s="1"/>
      <c r="J935" t="b">
        <f t="shared" si="42"/>
        <v>0</v>
      </c>
      <c r="K935" t="b">
        <f t="shared" si="43"/>
        <v>0</v>
      </c>
      <c r="L935" t="b">
        <f t="shared" si="44"/>
        <v>1</v>
      </c>
    </row>
    <row r="936" spans="1:12" x14ac:dyDescent="0.25">
      <c r="A936" t="s">
        <v>498</v>
      </c>
      <c r="B936" t="s">
        <v>16</v>
      </c>
      <c r="D936" s="1"/>
      <c r="J936" t="b">
        <f t="shared" si="42"/>
        <v>0</v>
      </c>
      <c r="K936" t="b">
        <f t="shared" si="43"/>
        <v>1</v>
      </c>
      <c r="L936" t="b">
        <f t="shared" si="44"/>
        <v>1</v>
      </c>
    </row>
    <row r="937" spans="1:12" x14ac:dyDescent="0.25">
      <c r="A937" s="2" t="s">
        <v>500</v>
      </c>
      <c r="B937" s="2" t="s">
        <v>17</v>
      </c>
      <c r="C937" s="2"/>
      <c r="D937" s="3"/>
      <c r="E937" s="2"/>
      <c r="F937" s="2"/>
      <c r="G937" s="2"/>
      <c r="H937" s="2"/>
      <c r="I937" s="2"/>
      <c r="J937" s="2" t="b">
        <f t="shared" si="42"/>
        <v>0</v>
      </c>
      <c r="K937" s="2" t="b">
        <f t="shared" si="43"/>
        <v>1</v>
      </c>
      <c r="L937" s="2" t="b">
        <f t="shared" si="44"/>
        <v>1</v>
      </c>
    </row>
    <row r="938" spans="1:12" x14ac:dyDescent="0.25">
      <c r="A938" t="s">
        <v>500</v>
      </c>
      <c r="B938" t="s">
        <v>0</v>
      </c>
      <c r="D938" s="1"/>
      <c r="J938" t="b">
        <f t="shared" si="42"/>
        <v>0</v>
      </c>
      <c r="K938" t="b">
        <f t="shared" si="43"/>
        <v>1</v>
      </c>
      <c r="L938" t="b">
        <f t="shared" si="44"/>
        <v>1</v>
      </c>
    </row>
    <row r="939" spans="1:12" x14ac:dyDescent="0.25">
      <c r="A939" t="s">
        <v>500</v>
      </c>
      <c r="B939" t="s">
        <v>500</v>
      </c>
      <c r="D939" s="1"/>
      <c r="J939" t="b">
        <f t="shared" si="42"/>
        <v>0</v>
      </c>
      <c r="K939" t="b">
        <f t="shared" si="43"/>
        <v>1</v>
      </c>
      <c r="L939" t="b">
        <f t="shared" si="44"/>
        <v>1</v>
      </c>
    </row>
    <row r="940" spans="1:12" x14ac:dyDescent="0.25">
      <c r="A940" t="s">
        <v>500</v>
      </c>
      <c r="B940" t="s">
        <v>501</v>
      </c>
      <c r="D940" s="1" t="s">
        <v>3</v>
      </c>
      <c r="J940" t="b">
        <f t="shared" si="42"/>
        <v>0</v>
      </c>
      <c r="K940" t="b">
        <f t="shared" si="43"/>
        <v>1</v>
      </c>
      <c r="L940" t="b">
        <f t="shared" si="44"/>
        <v>0</v>
      </c>
    </row>
    <row r="941" spans="1:12" x14ac:dyDescent="0.25">
      <c r="A941" t="s">
        <v>500</v>
      </c>
      <c r="B941" t="s">
        <v>484</v>
      </c>
      <c r="C941">
        <v>239</v>
      </c>
      <c r="D941" s="1"/>
      <c r="J941" t="b">
        <f t="shared" si="42"/>
        <v>0</v>
      </c>
      <c r="K941" t="b">
        <f t="shared" si="43"/>
        <v>0</v>
      </c>
      <c r="L941" t="b">
        <f t="shared" si="44"/>
        <v>1</v>
      </c>
    </row>
    <row r="942" spans="1:12" x14ac:dyDescent="0.25">
      <c r="A942" t="s">
        <v>500</v>
      </c>
      <c r="B942" t="s">
        <v>353</v>
      </c>
      <c r="C942">
        <v>110</v>
      </c>
      <c r="D942" s="1">
        <v>0.46029999999999999</v>
      </c>
      <c r="J942" t="b">
        <f t="shared" si="42"/>
        <v>0</v>
      </c>
      <c r="K942" t="b">
        <f t="shared" si="43"/>
        <v>0</v>
      </c>
      <c r="L942" t="b">
        <f t="shared" si="44"/>
        <v>0</v>
      </c>
    </row>
    <row r="943" spans="1:12" x14ac:dyDescent="0.25">
      <c r="A943" t="s">
        <v>500</v>
      </c>
      <c r="B943" t="s">
        <v>489</v>
      </c>
      <c r="C943">
        <v>26</v>
      </c>
      <c r="D943" s="1">
        <v>0.10879999999999999</v>
      </c>
      <c r="J943" t="b">
        <f t="shared" si="42"/>
        <v>0</v>
      </c>
      <c r="K943" t="b">
        <f t="shared" si="43"/>
        <v>0</v>
      </c>
      <c r="L943" t="b">
        <f t="shared" si="44"/>
        <v>0</v>
      </c>
    </row>
    <row r="944" spans="1:12" x14ac:dyDescent="0.25">
      <c r="A944" t="s">
        <v>500</v>
      </c>
      <c r="B944" t="s">
        <v>490</v>
      </c>
      <c r="C944">
        <v>84</v>
      </c>
      <c r="D944" s="1">
        <v>0.35149999999999998</v>
      </c>
      <c r="J944" t="b">
        <f t="shared" si="42"/>
        <v>0</v>
      </c>
      <c r="K944" t="b">
        <f t="shared" si="43"/>
        <v>0</v>
      </c>
      <c r="L944" t="b">
        <f t="shared" si="44"/>
        <v>0</v>
      </c>
    </row>
    <row r="945" spans="1:12" x14ac:dyDescent="0.25">
      <c r="A945" t="s">
        <v>500</v>
      </c>
      <c r="B945" t="s">
        <v>491</v>
      </c>
      <c r="C945">
        <v>93</v>
      </c>
      <c r="D945" s="1">
        <v>0.3891</v>
      </c>
      <c r="J945" t="b">
        <f t="shared" si="42"/>
        <v>0</v>
      </c>
      <c r="K945" t="b">
        <f t="shared" si="43"/>
        <v>0</v>
      </c>
      <c r="L945" t="b">
        <f t="shared" si="44"/>
        <v>0</v>
      </c>
    </row>
    <row r="946" spans="1:12" x14ac:dyDescent="0.25">
      <c r="A946" t="s">
        <v>500</v>
      </c>
      <c r="B946" t="s">
        <v>357</v>
      </c>
      <c r="C946">
        <v>36</v>
      </c>
      <c r="D946" s="1">
        <v>0.15060000000000001</v>
      </c>
      <c r="J946" t="b">
        <f t="shared" si="42"/>
        <v>0</v>
      </c>
      <c r="K946" t="b">
        <f t="shared" si="43"/>
        <v>0</v>
      </c>
      <c r="L946" t="b">
        <f t="shared" si="44"/>
        <v>0</v>
      </c>
    </row>
    <row r="947" spans="1:12" x14ac:dyDescent="0.25">
      <c r="A947" t="s">
        <v>500</v>
      </c>
      <c r="B947" t="s">
        <v>492</v>
      </c>
      <c r="C947">
        <v>32</v>
      </c>
      <c r="D947" s="1">
        <v>0.13389999999999999</v>
      </c>
      <c r="J947" t="b">
        <f t="shared" si="42"/>
        <v>0</v>
      </c>
      <c r="K947" t="b">
        <f t="shared" si="43"/>
        <v>0</v>
      </c>
      <c r="L947" t="b">
        <f t="shared" si="44"/>
        <v>0</v>
      </c>
    </row>
    <row r="948" spans="1:12" x14ac:dyDescent="0.25">
      <c r="A948" t="s">
        <v>500</v>
      </c>
      <c r="B948" t="s">
        <v>493</v>
      </c>
      <c r="C948">
        <v>4</v>
      </c>
      <c r="D948" s="1">
        <v>1.67E-2</v>
      </c>
      <c r="J948" t="b">
        <f t="shared" si="42"/>
        <v>0</v>
      </c>
      <c r="K948" t="b">
        <f t="shared" si="43"/>
        <v>0</v>
      </c>
      <c r="L948" t="b">
        <f t="shared" si="44"/>
        <v>0</v>
      </c>
    </row>
    <row r="949" spans="1:12" x14ac:dyDescent="0.25">
      <c r="A949" t="s">
        <v>500</v>
      </c>
      <c r="B949" t="s">
        <v>12</v>
      </c>
      <c r="C949">
        <v>239</v>
      </c>
      <c r="D949" s="1">
        <v>1</v>
      </c>
      <c r="J949" t="b">
        <f t="shared" si="42"/>
        <v>0</v>
      </c>
      <c r="K949" t="b">
        <f t="shared" si="43"/>
        <v>0</v>
      </c>
      <c r="L949" t="b">
        <f t="shared" si="44"/>
        <v>0</v>
      </c>
    </row>
    <row r="950" spans="1:12" x14ac:dyDescent="0.25">
      <c r="A950" t="s">
        <v>500</v>
      </c>
      <c r="B950" t="s">
        <v>13</v>
      </c>
      <c r="C950">
        <v>3.4</v>
      </c>
      <c r="D950" s="1"/>
      <c r="J950" t="b">
        <f t="shared" si="42"/>
        <v>0</v>
      </c>
      <c r="K950" t="b">
        <f t="shared" si="43"/>
        <v>0</v>
      </c>
      <c r="L950" t="b">
        <f t="shared" si="44"/>
        <v>1</v>
      </c>
    </row>
    <row r="951" spans="1:12" x14ac:dyDescent="0.25">
      <c r="A951" t="s">
        <v>500</v>
      </c>
      <c r="B951" t="s">
        <v>14</v>
      </c>
      <c r="C951">
        <v>0.91</v>
      </c>
      <c r="D951" s="1"/>
      <c r="J951" t="b">
        <f t="shared" si="42"/>
        <v>0</v>
      </c>
      <c r="K951" t="b">
        <f t="shared" si="43"/>
        <v>0</v>
      </c>
      <c r="L951" t="b">
        <f t="shared" si="44"/>
        <v>1</v>
      </c>
    </row>
    <row r="952" spans="1:12" x14ac:dyDescent="0.25">
      <c r="A952" t="s">
        <v>500</v>
      </c>
      <c r="B952" t="s">
        <v>15</v>
      </c>
      <c r="C952">
        <v>0.06</v>
      </c>
      <c r="D952" s="1"/>
      <c r="J952" t="b">
        <f t="shared" si="42"/>
        <v>0</v>
      </c>
      <c r="K952" t="b">
        <f t="shared" si="43"/>
        <v>0</v>
      </c>
      <c r="L952" t="b">
        <f t="shared" si="44"/>
        <v>1</v>
      </c>
    </row>
    <row r="953" spans="1:12" x14ac:dyDescent="0.25">
      <c r="A953" t="s">
        <v>500</v>
      </c>
      <c r="B953" t="s">
        <v>16</v>
      </c>
      <c r="D953" s="1"/>
      <c r="J953" t="b">
        <f t="shared" si="42"/>
        <v>0</v>
      </c>
      <c r="K953" t="b">
        <f t="shared" si="43"/>
        <v>1</v>
      </c>
      <c r="L953" t="b">
        <f t="shared" si="44"/>
        <v>1</v>
      </c>
    </row>
    <row r="954" spans="1:12" x14ac:dyDescent="0.25">
      <c r="A954" s="2" t="s">
        <v>502</v>
      </c>
      <c r="B954" s="2" t="s">
        <v>17</v>
      </c>
      <c r="C954" s="2"/>
      <c r="D954" s="3"/>
      <c r="E954" s="2"/>
      <c r="F954" s="2"/>
      <c r="G954" s="2"/>
      <c r="H954" s="2"/>
      <c r="I954" s="2"/>
      <c r="J954" s="2" t="b">
        <f t="shared" si="42"/>
        <v>0</v>
      </c>
      <c r="K954" s="2" t="b">
        <f t="shared" si="43"/>
        <v>1</v>
      </c>
      <c r="L954" s="2" t="b">
        <f t="shared" si="44"/>
        <v>1</v>
      </c>
    </row>
    <row r="955" spans="1:12" x14ac:dyDescent="0.25">
      <c r="A955" t="s">
        <v>502</v>
      </c>
      <c r="B955" t="s">
        <v>0</v>
      </c>
      <c r="D955" s="1"/>
      <c r="J955" t="b">
        <f t="shared" si="42"/>
        <v>0</v>
      </c>
      <c r="K955" t="b">
        <f t="shared" si="43"/>
        <v>1</v>
      </c>
      <c r="L955" t="b">
        <f t="shared" si="44"/>
        <v>1</v>
      </c>
    </row>
    <row r="956" spans="1:12" x14ac:dyDescent="0.25">
      <c r="A956" t="s">
        <v>502</v>
      </c>
      <c r="B956" t="s">
        <v>502</v>
      </c>
      <c r="D956" s="1"/>
      <c r="J956" t="b">
        <f t="shared" si="42"/>
        <v>0</v>
      </c>
      <c r="K956" t="b">
        <f t="shared" si="43"/>
        <v>1</v>
      </c>
      <c r="L956" t="b">
        <f t="shared" si="44"/>
        <v>1</v>
      </c>
    </row>
    <row r="957" spans="1:12" x14ac:dyDescent="0.25">
      <c r="A957" t="s">
        <v>502</v>
      </c>
      <c r="B957" t="s">
        <v>503</v>
      </c>
      <c r="D957" s="1" t="s">
        <v>3</v>
      </c>
      <c r="J957" t="b">
        <f t="shared" si="42"/>
        <v>0</v>
      </c>
      <c r="K957" t="b">
        <f t="shared" si="43"/>
        <v>1</v>
      </c>
      <c r="L957" t="b">
        <f t="shared" si="44"/>
        <v>0</v>
      </c>
    </row>
    <row r="958" spans="1:12" x14ac:dyDescent="0.25">
      <c r="A958" t="s">
        <v>502</v>
      </c>
      <c r="B958" t="s">
        <v>484</v>
      </c>
      <c r="C958">
        <v>125</v>
      </c>
      <c r="D958" s="1"/>
      <c r="J958" t="b">
        <f t="shared" si="42"/>
        <v>0</v>
      </c>
      <c r="K958" t="b">
        <f t="shared" si="43"/>
        <v>0</v>
      </c>
      <c r="L958" t="b">
        <f t="shared" si="44"/>
        <v>1</v>
      </c>
    </row>
    <row r="959" spans="1:12" x14ac:dyDescent="0.25">
      <c r="A959" t="s">
        <v>502</v>
      </c>
      <c r="B959" t="s">
        <v>353</v>
      </c>
      <c r="C959">
        <v>92</v>
      </c>
      <c r="D959" s="1">
        <v>0.73599999999999999</v>
      </c>
      <c r="J959" t="b">
        <f t="shared" si="42"/>
        <v>0</v>
      </c>
      <c r="K959" t="b">
        <f t="shared" si="43"/>
        <v>0</v>
      </c>
      <c r="L959" t="b">
        <f t="shared" si="44"/>
        <v>0</v>
      </c>
    </row>
    <row r="960" spans="1:12" x14ac:dyDescent="0.25">
      <c r="A960" t="s">
        <v>502</v>
      </c>
      <c r="B960" t="s">
        <v>489</v>
      </c>
      <c r="C960">
        <v>26</v>
      </c>
      <c r="D960" s="1">
        <v>0.20799999999999999</v>
      </c>
      <c r="J960" t="b">
        <f t="shared" si="42"/>
        <v>0</v>
      </c>
      <c r="K960" t="b">
        <f t="shared" si="43"/>
        <v>0</v>
      </c>
      <c r="L960" t="b">
        <f t="shared" si="44"/>
        <v>0</v>
      </c>
    </row>
    <row r="961" spans="1:12" x14ac:dyDescent="0.25">
      <c r="A961" t="s">
        <v>502</v>
      </c>
      <c r="B961" t="s">
        <v>490</v>
      </c>
      <c r="C961">
        <v>66</v>
      </c>
      <c r="D961" s="1">
        <v>0.52800000000000002</v>
      </c>
      <c r="J961" t="b">
        <f t="shared" si="42"/>
        <v>0</v>
      </c>
      <c r="K961" t="b">
        <f t="shared" si="43"/>
        <v>0</v>
      </c>
      <c r="L961" t="b">
        <f t="shared" si="44"/>
        <v>0</v>
      </c>
    </row>
    <row r="962" spans="1:12" x14ac:dyDescent="0.25">
      <c r="A962" t="s">
        <v>502</v>
      </c>
      <c r="B962" t="s">
        <v>491</v>
      </c>
      <c r="C962">
        <v>31</v>
      </c>
      <c r="D962" s="1">
        <v>0.248</v>
      </c>
      <c r="J962" t="b">
        <f t="shared" ref="J962:J1025" si="45">B962=F962</f>
        <v>0</v>
      </c>
      <c r="K962" t="b">
        <f t="shared" ref="K962:K1025" si="46">C962=G962</f>
        <v>0</v>
      </c>
      <c r="L962" t="b">
        <f t="shared" ref="L962:L1025" si="47">D962=H962</f>
        <v>0</v>
      </c>
    </row>
    <row r="963" spans="1:12" x14ac:dyDescent="0.25">
      <c r="A963" t="s">
        <v>502</v>
      </c>
      <c r="B963" t="s">
        <v>357</v>
      </c>
      <c r="C963">
        <v>2</v>
      </c>
      <c r="D963" s="1">
        <v>1.6E-2</v>
      </c>
      <c r="J963" t="b">
        <f t="shared" si="45"/>
        <v>0</v>
      </c>
      <c r="K963" t="b">
        <f t="shared" si="46"/>
        <v>0</v>
      </c>
      <c r="L963" t="b">
        <f t="shared" si="47"/>
        <v>0</v>
      </c>
    </row>
    <row r="964" spans="1:12" x14ac:dyDescent="0.25">
      <c r="A964" t="s">
        <v>502</v>
      </c>
      <c r="B964" t="s">
        <v>492</v>
      </c>
      <c r="C964">
        <v>2</v>
      </c>
      <c r="D964" s="1">
        <v>1.6E-2</v>
      </c>
      <c r="J964" t="b">
        <f t="shared" si="45"/>
        <v>0</v>
      </c>
      <c r="K964" t="b">
        <f t="shared" si="46"/>
        <v>0</v>
      </c>
      <c r="L964" t="b">
        <f t="shared" si="47"/>
        <v>0</v>
      </c>
    </row>
    <row r="965" spans="1:12" x14ac:dyDescent="0.25">
      <c r="A965" t="s">
        <v>502</v>
      </c>
      <c r="B965" t="s">
        <v>493</v>
      </c>
      <c r="C965" t="s">
        <v>7</v>
      </c>
      <c r="D965" s="1" t="s">
        <v>7</v>
      </c>
      <c r="J965" t="b">
        <f t="shared" si="45"/>
        <v>0</v>
      </c>
      <c r="K965" t="b">
        <f t="shared" si="46"/>
        <v>0</v>
      </c>
      <c r="L965" t="b">
        <f t="shared" si="47"/>
        <v>0</v>
      </c>
    </row>
    <row r="966" spans="1:12" x14ac:dyDescent="0.25">
      <c r="A966" t="s">
        <v>502</v>
      </c>
      <c r="B966" t="s">
        <v>12</v>
      </c>
      <c r="C966">
        <v>125</v>
      </c>
      <c r="D966" s="1">
        <v>1</v>
      </c>
      <c r="J966" t="b">
        <f t="shared" si="45"/>
        <v>0</v>
      </c>
      <c r="K966" t="b">
        <f t="shared" si="46"/>
        <v>0</v>
      </c>
      <c r="L966" t="b">
        <f t="shared" si="47"/>
        <v>0</v>
      </c>
    </row>
    <row r="967" spans="1:12" x14ac:dyDescent="0.25">
      <c r="A967" t="s">
        <v>502</v>
      </c>
      <c r="B967" t="s">
        <v>13</v>
      </c>
      <c r="C967">
        <v>3.93</v>
      </c>
      <c r="D967" s="1"/>
      <c r="J967" t="b">
        <f t="shared" si="45"/>
        <v>0</v>
      </c>
      <c r="K967" t="b">
        <f t="shared" si="46"/>
        <v>0</v>
      </c>
      <c r="L967" t="b">
        <f t="shared" si="47"/>
        <v>1</v>
      </c>
    </row>
    <row r="968" spans="1:12" x14ac:dyDescent="0.25">
      <c r="A968" t="s">
        <v>502</v>
      </c>
      <c r="B968" t="s">
        <v>14</v>
      </c>
      <c r="C968">
        <v>0.72</v>
      </c>
      <c r="D968" s="1"/>
      <c r="J968" t="b">
        <f t="shared" si="45"/>
        <v>0</v>
      </c>
      <c r="K968" t="b">
        <f t="shared" si="46"/>
        <v>0</v>
      </c>
      <c r="L968" t="b">
        <f t="shared" si="47"/>
        <v>1</v>
      </c>
    </row>
    <row r="969" spans="1:12" x14ac:dyDescent="0.25">
      <c r="A969" t="s">
        <v>502</v>
      </c>
      <c r="B969" t="s">
        <v>15</v>
      </c>
      <c r="C969">
        <v>0.06</v>
      </c>
      <c r="D969" s="1"/>
      <c r="J969" t="b">
        <f t="shared" si="45"/>
        <v>0</v>
      </c>
      <c r="K969" t="b">
        <f t="shared" si="46"/>
        <v>0</v>
      </c>
      <c r="L969" t="b">
        <f t="shared" si="47"/>
        <v>1</v>
      </c>
    </row>
    <row r="970" spans="1:12" x14ac:dyDescent="0.25">
      <c r="A970" t="s">
        <v>502</v>
      </c>
      <c r="B970" t="s">
        <v>16</v>
      </c>
      <c r="D970" s="1"/>
      <c r="J970" t="b">
        <f t="shared" si="45"/>
        <v>0</v>
      </c>
      <c r="K970" t="b">
        <f t="shared" si="46"/>
        <v>1</v>
      </c>
      <c r="L970" t="b">
        <f t="shared" si="47"/>
        <v>1</v>
      </c>
    </row>
    <row r="971" spans="1:12" x14ac:dyDescent="0.25">
      <c r="A971" s="2" t="s">
        <v>504</v>
      </c>
      <c r="B971" s="2" t="s">
        <v>17</v>
      </c>
      <c r="C971" s="2"/>
      <c r="D971" s="3"/>
      <c r="E971" s="2"/>
      <c r="F971" s="2"/>
      <c r="G971" s="2"/>
      <c r="H971" s="2"/>
      <c r="I971" s="2"/>
      <c r="J971" s="2" t="b">
        <f t="shared" si="45"/>
        <v>0</v>
      </c>
      <c r="K971" s="2" t="b">
        <f t="shared" si="46"/>
        <v>1</v>
      </c>
      <c r="L971" s="2" t="b">
        <f t="shared" si="47"/>
        <v>1</v>
      </c>
    </row>
    <row r="972" spans="1:12" x14ac:dyDescent="0.25">
      <c r="A972" t="s">
        <v>504</v>
      </c>
      <c r="B972" t="s">
        <v>0</v>
      </c>
      <c r="D972" s="1"/>
      <c r="J972" t="b">
        <f t="shared" si="45"/>
        <v>0</v>
      </c>
      <c r="K972" t="b">
        <f t="shared" si="46"/>
        <v>1</v>
      </c>
      <c r="L972" t="b">
        <f t="shared" si="47"/>
        <v>1</v>
      </c>
    </row>
    <row r="973" spans="1:12" x14ac:dyDescent="0.25">
      <c r="A973" t="s">
        <v>504</v>
      </c>
      <c r="B973" t="s">
        <v>504</v>
      </c>
      <c r="D973" s="1"/>
      <c r="J973" t="b">
        <f t="shared" si="45"/>
        <v>0</v>
      </c>
      <c r="K973" t="b">
        <f t="shared" si="46"/>
        <v>1</v>
      </c>
      <c r="L973" t="b">
        <f t="shared" si="47"/>
        <v>1</v>
      </c>
    </row>
    <row r="974" spans="1:12" x14ac:dyDescent="0.25">
      <c r="A974" t="s">
        <v>504</v>
      </c>
      <c r="B974" t="s">
        <v>505</v>
      </c>
      <c r="D974" s="1" t="s">
        <v>3</v>
      </c>
      <c r="J974" t="b">
        <f t="shared" si="45"/>
        <v>0</v>
      </c>
      <c r="K974" t="b">
        <f t="shared" si="46"/>
        <v>1</v>
      </c>
      <c r="L974" t="b">
        <f t="shared" si="47"/>
        <v>0</v>
      </c>
    </row>
    <row r="975" spans="1:12" x14ac:dyDescent="0.25">
      <c r="A975" t="s">
        <v>504</v>
      </c>
      <c r="B975" t="s">
        <v>484</v>
      </c>
      <c r="C975">
        <v>77</v>
      </c>
      <c r="D975" s="1"/>
      <c r="J975" t="b">
        <f t="shared" si="45"/>
        <v>0</v>
      </c>
      <c r="K975" t="b">
        <f t="shared" si="46"/>
        <v>0</v>
      </c>
      <c r="L975" t="b">
        <f t="shared" si="47"/>
        <v>1</v>
      </c>
    </row>
    <row r="976" spans="1:12" x14ac:dyDescent="0.25">
      <c r="A976" t="s">
        <v>504</v>
      </c>
      <c r="B976" t="s">
        <v>353</v>
      </c>
      <c r="C976">
        <v>52</v>
      </c>
      <c r="D976" s="1">
        <v>0.67530000000000001</v>
      </c>
      <c r="J976" t="b">
        <f t="shared" si="45"/>
        <v>0</v>
      </c>
      <c r="K976" t="b">
        <f t="shared" si="46"/>
        <v>0</v>
      </c>
      <c r="L976" t="b">
        <f t="shared" si="47"/>
        <v>0</v>
      </c>
    </row>
    <row r="977" spans="1:12" x14ac:dyDescent="0.25">
      <c r="A977" t="s">
        <v>504</v>
      </c>
      <c r="B977" t="s">
        <v>489</v>
      </c>
      <c r="C977">
        <v>13</v>
      </c>
      <c r="D977" s="1">
        <v>0.16880000000000001</v>
      </c>
      <c r="J977" t="b">
        <f t="shared" si="45"/>
        <v>0</v>
      </c>
      <c r="K977" t="b">
        <f t="shared" si="46"/>
        <v>0</v>
      </c>
      <c r="L977" t="b">
        <f t="shared" si="47"/>
        <v>0</v>
      </c>
    </row>
    <row r="978" spans="1:12" x14ac:dyDescent="0.25">
      <c r="A978" t="s">
        <v>504</v>
      </c>
      <c r="B978" t="s">
        <v>490</v>
      </c>
      <c r="C978">
        <v>39</v>
      </c>
      <c r="D978" s="1">
        <v>0.50649999999999995</v>
      </c>
      <c r="J978" t="b">
        <f t="shared" si="45"/>
        <v>0</v>
      </c>
      <c r="K978" t="b">
        <f t="shared" si="46"/>
        <v>0</v>
      </c>
      <c r="L978" t="b">
        <f t="shared" si="47"/>
        <v>0</v>
      </c>
    </row>
    <row r="979" spans="1:12" x14ac:dyDescent="0.25">
      <c r="A979" t="s">
        <v>504</v>
      </c>
      <c r="B979" t="s">
        <v>491</v>
      </c>
      <c r="C979">
        <v>23</v>
      </c>
      <c r="D979" s="1">
        <v>0.29870000000000002</v>
      </c>
      <c r="J979" t="b">
        <f t="shared" si="45"/>
        <v>0</v>
      </c>
      <c r="K979" t="b">
        <f t="shared" si="46"/>
        <v>0</v>
      </c>
      <c r="L979" t="b">
        <f t="shared" si="47"/>
        <v>0</v>
      </c>
    </row>
    <row r="980" spans="1:12" x14ac:dyDescent="0.25">
      <c r="A980" t="s">
        <v>504</v>
      </c>
      <c r="B980" t="s">
        <v>357</v>
      </c>
      <c r="C980">
        <v>2</v>
      </c>
      <c r="D980" s="1">
        <v>2.5999999999999999E-2</v>
      </c>
      <c r="J980" t="b">
        <f t="shared" si="45"/>
        <v>0</v>
      </c>
      <c r="K980" t="b">
        <f t="shared" si="46"/>
        <v>0</v>
      </c>
      <c r="L980" t="b">
        <f t="shared" si="47"/>
        <v>0</v>
      </c>
    </row>
    <row r="981" spans="1:12" x14ac:dyDescent="0.25">
      <c r="A981" t="s">
        <v>504</v>
      </c>
      <c r="B981" t="s">
        <v>492</v>
      </c>
      <c r="C981">
        <v>2</v>
      </c>
      <c r="D981" s="1">
        <v>2.5999999999999999E-2</v>
      </c>
      <c r="J981" t="b">
        <f t="shared" si="45"/>
        <v>0</v>
      </c>
      <c r="K981" t="b">
        <f t="shared" si="46"/>
        <v>0</v>
      </c>
      <c r="L981" t="b">
        <f t="shared" si="47"/>
        <v>0</v>
      </c>
    </row>
    <row r="982" spans="1:12" x14ac:dyDescent="0.25">
      <c r="A982" t="s">
        <v>504</v>
      </c>
      <c r="B982" t="s">
        <v>493</v>
      </c>
      <c r="C982" t="s">
        <v>7</v>
      </c>
      <c r="D982" s="1" t="s">
        <v>7</v>
      </c>
      <c r="J982" t="b">
        <f t="shared" si="45"/>
        <v>0</v>
      </c>
      <c r="K982" t="b">
        <f t="shared" si="46"/>
        <v>0</v>
      </c>
      <c r="L982" t="b">
        <f t="shared" si="47"/>
        <v>0</v>
      </c>
    </row>
    <row r="983" spans="1:12" x14ac:dyDescent="0.25">
      <c r="A983" t="s">
        <v>504</v>
      </c>
      <c r="B983" t="s">
        <v>12</v>
      </c>
      <c r="C983">
        <v>77</v>
      </c>
      <c r="D983" s="1">
        <v>1</v>
      </c>
      <c r="J983" t="b">
        <f t="shared" si="45"/>
        <v>0</v>
      </c>
      <c r="K983" t="b">
        <f t="shared" si="46"/>
        <v>0</v>
      </c>
      <c r="L983" t="b">
        <f t="shared" si="47"/>
        <v>0</v>
      </c>
    </row>
    <row r="984" spans="1:12" x14ac:dyDescent="0.25">
      <c r="A984" t="s">
        <v>504</v>
      </c>
      <c r="B984" t="s">
        <v>13</v>
      </c>
      <c r="C984">
        <v>3.82</v>
      </c>
      <c r="D984" s="1"/>
      <c r="J984" t="b">
        <f t="shared" si="45"/>
        <v>0</v>
      </c>
      <c r="K984" t="b">
        <f t="shared" si="46"/>
        <v>0</v>
      </c>
      <c r="L984" t="b">
        <f t="shared" si="47"/>
        <v>1</v>
      </c>
    </row>
    <row r="985" spans="1:12" x14ac:dyDescent="0.25">
      <c r="A985" t="s">
        <v>504</v>
      </c>
      <c r="B985" t="s">
        <v>14</v>
      </c>
      <c r="C985">
        <v>0.74</v>
      </c>
      <c r="D985" s="1"/>
      <c r="J985" t="b">
        <f t="shared" si="45"/>
        <v>0</v>
      </c>
      <c r="K985" t="b">
        <f t="shared" si="46"/>
        <v>0</v>
      </c>
      <c r="L985" t="b">
        <f t="shared" si="47"/>
        <v>1</v>
      </c>
    </row>
    <row r="986" spans="1:12" x14ac:dyDescent="0.25">
      <c r="A986" t="s">
        <v>504</v>
      </c>
      <c r="B986" t="s">
        <v>15</v>
      </c>
      <c r="C986">
        <v>0.08</v>
      </c>
      <c r="D986" s="1"/>
      <c r="J986" t="b">
        <f t="shared" si="45"/>
        <v>0</v>
      </c>
      <c r="K986" t="b">
        <f t="shared" si="46"/>
        <v>0</v>
      </c>
      <c r="L986" t="b">
        <f t="shared" si="47"/>
        <v>1</v>
      </c>
    </row>
    <row r="987" spans="1:12" x14ac:dyDescent="0.25">
      <c r="A987" t="s">
        <v>504</v>
      </c>
      <c r="B987" t="s">
        <v>16</v>
      </c>
      <c r="D987" s="1"/>
      <c r="J987" t="b">
        <f t="shared" si="45"/>
        <v>0</v>
      </c>
      <c r="K987" t="b">
        <f t="shared" si="46"/>
        <v>1</v>
      </c>
      <c r="L987" t="b">
        <f t="shared" si="47"/>
        <v>1</v>
      </c>
    </row>
    <row r="988" spans="1:12" x14ac:dyDescent="0.25">
      <c r="A988" s="2" t="s">
        <v>506</v>
      </c>
      <c r="B988" s="2" t="s">
        <v>17</v>
      </c>
      <c r="C988" s="2"/>
      <c r="D988" s="3"/>
      <c r="E988" s="2"/>
      <c r="F988" s="2"/>
      <c r="G988" s="2"/>
      <c r="H988" s="2"/>
      <c r="I988" s="2"/>
      <c r="J988" s="2" t="b">
        <f t="shared" si="45"/>
        <v>0</v>
      </c>
      <c r="K988" s="2" t="b">
        <f t="shared" si="46"/>
        <v>1</v>
      </c>
      <c r="L988" s="2" t="b">
        <f t="shared" si="47"/>
        <v>1</v>
      </c>
    </row>
    <row r="989" spans="1:12" x14ac:dyDescent="0.25">
      <c r="A989" t="s">
        <v>506</v>
      </c>
      <c r="B989" t="s">
        <v>0</v>
      </c>
      <c r="D989" s="1"/>
      <c r="J989" t="b">
        <f t="shared" si="45"/>
        <v>0</v>
      </c>
      <c r="K989" t="b">
        <f t="shared" si="46"/>
        <v>1</v>
      </c>
      <c r="L989" t="b">
        <f t="shared" si="47"/>
        <v>1</v>
      </c>
    </row>
    <row r="990" spans="1:12" x14ac:dyDescent="0.25">
      <c r="A990" t="s">
        <v>506</v>
      </c>
      <c r="B990" t="s">
        <v>506</v>
      </c>
      <c r="D990" s="1"/>
      <c r="J990" t="b">
        <f t="shared" si="45"/>
        <v>0</v>
      </c>
      <c r="K990" t="b">
        <f t="shared" si="46"/>
        <v>1</v>
      </c>
      <c r="L990" t="b">
        <f t="shared" si="47"/>
        <v>1</v>
      </c>
    </row>
    <row r="991" spans="1:12" x14ac:dyDescent="0.25">
      <c r="A991" t="s">
        <v>506</v>
      </c>
      <c r="B991" t="s">
        <v>507</v>
      </c>
      <c r="D991" s="1" t="s">
        <v>3</v>
      </c>
      <c r="J991" t="b">
        <f t="shared" si="45"/>
        <v>0</v>
      </c>
      <c r="K991" t="b">
        <f t="shared" si="46"/>
        <v>1</v>
      </c>
      <c r="L991" t="b">
        <f t="shared" si="47"/>
        <v>0</v>
      </c>
    </row>
    <row r="992" spans="1:12" x14ac:dyDescent="0.25">
      <c r="A992" t="s">
        <v>506</v>
      </c>
      <c r="B992" t="s">
        <v>484</v>
      </c>
      <c r="C992">
        <v>274</v>
      </c>
      <c r="D992" s="1"/>
      <c r="J992" t="b">
        <f t="shared" si="45"/>
        <v>0</v>
      </c>
      <c r="K992" t="b">
        <f t="shared" si="46"/>
        <v>0</v>
      </c>
      <c r="L992" t="b">
        <f t="shared" si="47"/>
        <v>1</v>
      </c>
    </row>
    <row r="993" spans="1:12" x14ac:dyDescent="0.25">
      <c r="A993" t="s">
        <v>506</v>
      </c>
      <c r="B993" t="s">
        <v>353</v>
      </c>
      <c r="C993">
        <v>153</v>
      </c>
      <c r="D993" s="1">
        <v>0.55840000000000001</v>
      </c>
      <c r="J993" t="b">
        <f t="shared" si="45"/>
        <v>0</v>
      </c>
      <c r="K993" t="b">
        <f t="shared" si="46"/>
        <v>0</v>
      </c>
      <c r="L993" t="b">
        <f t="shared" si="47"/>
        <v>0</v>
      </c>
    </row>
    <row r="994" spans="1:12" x14ac:dyDescent="0.25">
      <c r="A994" t="s">
        <v>506</v>
      </c>
      <c r="B994" t="s">
        <v>489</v>
      </c>
      <c r="C994">
        <v>31</v>
      </c>
      <c r="D994" s="1">
        <v>0.11310000000000001</v>
      </c>
      <c r="J994" t="b">
        <f t="shared" si="45"/>
        <v>0</v>
      </c>
      <c r="K994" t="b">
        <f t="shared" si="46"/>
        <v>0</v>
      </c>
      <c r="L994" t="b">
        <f t="shared" si="47"/>
        <v>0</v>
      </c>
    </row>
    <row r="995" spans="1:12" x14ac:dyDescent="0.25">
      <c r="A995" t="s">
        <v>506</v>
      </c>
      <c r="B995" t="s">
        <v>490</v>
      </c>
      <c r="C995">
        <v>122</v>
      </c>
      <c r="D995" s="1">
        <v>0.44529999999999997</v>
      </c>
      <c r="J995" t="b">
        <f t="shared" si="45"/>
        <v>0</v>
      </c>
      <c r="K995" t="b">
        <f t="shared" si="46"/>
        <v>0</v>
      </c>
      <c r="L995" t="b">
        <f t="shared" si="47"/>
        <v>0</v>
      </c>
    </row>
    <row r="996" spans="1:12" x14ac:dyDescent="0.25">
      <c r="A996" t="s">
        <v>506</v>
      </c>
      <c r="B996" t="s">
        <v>491</v>
      </c>
      <c r="C996">
        <v>83</v>
      </c>
      <c r="D996" s="1">
        <v>0.3029</v>
      </c>
      <c r="J996" t="b">
        <f t="shared" si="45"/>
        <v>0</v>
      </c>
      <c r="K996" t="b">
        <f t="shared" si="46"/>
        <v>0</v>
      </c>
      <c r="L996" t="b">
        <f t="shared" si="47"/>
        <v>0</v>
      </c>
    </row>
    <row r="997" spans="1:12" x14ac:dyDescent="0.25">
      <c r="A997" t="s">
        <v>506</v>
      </c>
      <c r="B997" t="s">
        <v>357</v>
      </c>
      <c r="C997">
        <v>38</v>
      </c>
      <c r="D997" s="1">
        <v>0.13869999999999999</v>
      </c>
      <c r="J997" t="b">
        <f t="shared" si="45"/>
        <v>0</v>
      </c>
      <c r="K997" t="b">
        <f t="shared" si="46"/>
        <v>0</v>
      </c>
      <c r="L997" t="b">
        <f t="shared" si="47"/>
        <v>0</v>
      </c>
    </row>
    <row r="998" spans="1:12" x14ac:dyDescent="0.25">
      <c r="A998" t="s">
        <v>506</v>
      </c>
      <c r="B998" t="s">
        <v>492</v>
      </c>
      <c r="C998">
        <v>23</v>
      </c>
      <c r="D998" s="1">
        <v>8.3900000000000002E-2</v>
      </c>
      <c r="J998" t="b">
        <f t="shared" si="45"/>
        <v>0</v>
      </c>
      <c r="K998" t="b">
        <f t="shared" si="46"/>
        <v>0</v>
      </c>
      <c r="L998" t="b">
        <f t="shared" si="47"/>
        <v>0</v>
      </c>
    </row>
    <row r="999" spans="1:12" x14ac:dyDescent="0.25">
      <c r="A999" t="s">
        <v>506</v>
      </c>
      <c r="B999" t="s">
        <v>493</v>
      </c>
      <c r="C999">
        <v>15</v>
      </c>
      <c r="D999" s="1">
        <v>5.4699999999999999E-2</v>
      </c>
      <c r="J999" t="b">
        <f t="shared" si="45"/>
        <v>0</v>
      </c>
      <c r="K999" t="b">
        <f t="shared" si="46"/>
        <v>0</v>
      </c>
      <c r="L999" t="b">
        <f t="shared" si="47"/>
        <v>0</v>
      </c>
    </row>
    <row r="1000" spans="1:12" x14ac:dyDescent="0.25">
      <c r="A1000" t="s">
        <v>506</v>
      </c>
      <c r="B1000" t="s">
        <v>12</v>
      </c>
      <c r="C1000">
        <v>274</v>
      </c>
      <c r="D1000" s="1">
        <v>1</v>
      </c>
      <c r="J1000" t="b">
        <f t="shared" si="45"/>
        <v>0</v>
      </c>
      <c r="K1000" t="b">
        <f t="shared" si="46"/>
        <v>0</v>
      </c>
      <c r="L1000" t="b">
        <f t="shared" si="47"/>
        <v>0</v>
      </c>
    </row>
    <row r="1001" spans="1:12" x14ac:dyDescent="0.25">
      <c r="A1001" t="s">
        <v>506</v>
      </c>
      <c r="B1001" t="s">
        <v>13</v>
      </c>
      <c r="C1001">
        <v>3.48</v>
      </c>
      <c r="D1001" s="1"/>
      <c r="J1001" t="b">
        <f t="shared" si="45"/>
        <v>0</v>
      </c>
      <c r="K1001" t="b">
        <f t="shared" si="46"/>
        <v>0</v>
      </c>
      <c r="L1001" t="b">
        <f t="shared" si="47"/>
        <v>1</v>
      </c>
    </row>
    <row r="1002" spans="1:12" x14ac:dyDescent="0.25">
      <c r="A1002" t="s">
        <v>506</v>
      </c>
      <c r="B1002" t="s">
        <v>14</v>
      </c>
      <c r="C1002">
        <v>0.99</v>
      </c>
      <c r="D1002" s="1"/>
      <c r="J1002" t="b">
        <f t="shared" si="45"/>
        <v>0</v>
      </c>
      <c r="K1002" t="b">
        <f t="shared" si="46"/>
        <v>0</v>
      </c>
      <c r="L1002" t="b">
        <f t="shared" si="47"/>
        <v>1</v>
      </c>
    </row>
    <row r="1003" spans="1:12" x14ac:dyDescent="0.25">
      <c r="A1003" t="s">
        <v>506</v>
      </c>
      <c r="B1003" t="s">
        <v>15</v>
      </c>
      <c r="C1003">
        <v>0.06</v>
      </c>
      <c r="D1003" s="1"/>
      <c r="J1003" t="b">
        <f t="shared" si="45"/>
        <v>0</v>
      </c>
      <c r="K1003" t="b">
        <f t="shared" si="46"/>
        <v>0</v>
      </c>
      <c r="L1003" t="b">
        <f t="shared" si="47"/>
        <v>1</v>
      </c>
    </row>
    <row r="1004" spans="1:12" x14ac:dyDescent="0.25">
      <c r="A1004" t="s">
        <v>506</v>
      </c>
      <c r="B1004" t="s">
        <v>16</v>
      </c>
      <c r="D1004" s="1"/>
      <c r="J1004" t="b">
        <f t="shared" si="45"/>
        <v>0</v>
      </c>
      <c r="K1004" t="b">
        <f t="shared" si="46"/>
        <v>1</v>
      </c>
      <c r="L1004" t="b">
        <f t="shared" si="47"/>
        <v>1</v>
      </c>
    </row>
    <row r="1005" spans="1:12" x14ac:dyDescent="0.25">
      <c r="A1005" s="2" t="s">
        <v>508</v>
      </c>
      <c r="B1005" s="2" t="s">
        <v>17</v>
      </c>
      <c r="C1005" s="2"/>
      <c r="D1005" s="3"/>
      <c r="E1005" s="2"/>
      <c r="F1005" s="2"/>
      <c r="G1005" s="2"/>
      <c r="H1005" s="2"/>
      <c r="I1005" s="2"/>
      <c r="J1005" s="2" t="b">
        <f t="shared" si="45"/>
        <v>0</v>
      </c>
      <c r="K1005" s="2" t="b">
        <f t="shared" si="46"/>
        <v>1</v>
      </c>
      <c r="L1005" s="2" t="b">
        <f t="shared" si="47"/>
        <v>1</v>
      </c>
    </row>
    <row r="1006" spans="1:12" x14ac:dyDescent="0.25">
      <c r="A1006" t="s">
        <v>508</v>
      </c>
      <c r="B1006" t="s">
        <v>0</v>
      </c>
      <c r="D1006" s="1"/>
      <c r="J1006" t="b">
        <f t="shared" si="45"/>
        <v>0</v>
      </c>
      <c r="K1006" t="b">
        <f t="shared" si="46"/>
        <v>1</v>
      </c>
      <c r="L1006" t="b">
        <f t="shared" si="47"/>
        <v>1</v>
      </c>
    </row>
    <row r="1007" spans="1:12" x14ac:dyDescent="0.25">
      <c r="A1007" t="s">
        <v>508</v>
      </c>
      <c r="B1007" t="s">
        <v>508</v>
      </c>
      <c r="D1007" s="1"/>
      <c r="J1007" t="b">
        <f t="shared" si="45"/>
        <v>0</v>
      </c>
      <c r="K1007" t="b">
        <f t="shared" si="46"/>
        <v>1</v>
      </c>
      <c r="L1007" t="b">
        <f t="shared" si="47"/>
        <v>1</v>
      </c>
    </row>
    <row r="1008" spans="1:12" x14ac:dyDescent="0.25">
      <c r="A1008" t="s">
        <v>508</v>
      </c>
      <c r="B1008" t="s">
        <v>509</v>
      </c>
      <c r="D1008" s="1" t="s">
        <v>3</v>
      </c>
      <c r="J1008" t="b">
        <f t="shared" si="45"/>
        <v>0</v>
      </c>
      <c r="K1008" t="b">
        <f t="shared" si="46"/>
        <v>1</v>
      </c>
      <c r="L1008" t="b">
        <f t="shared" si="47"/>
        <v>0</v>
      </c>
    </row>
    <row r="1009" spans="1:12" x14ac:dyDescent="0.25">
      <c r="A1009" t="s">
        <v>508</v>
      </c>
      <c r="B1009" t="s">
        <v>484</v>
      </c>
      <c r="C1009">
        <v>89</v>
      </c>
      <c r="D1009" s="1"/>
      <c r="J1009" t="b">
        <f t="shared" si="45"/>
        <v>0</v>
      </c>
      <c r="K1009" t="b">
        <f t="shared" si="46"/>
        <v>0</v>
      </c>
      <c r="L1009" t="b">
        <f t="shared" si="47"/>
        <v>1</v>
      </c>
    </row>
    <row r="1010" spans="1:12" x14ac:dyDescent="0.25">
      <c r="A1010" t="s">
        <v>508</v>
      </c>
      <c r="B1010" t="s">
        <v>353</v>
      </c>
      <c r="C1010">
        <v>51</v>
      </c>
      <c r="D1010" s="1">
        <v>0.57299999999999995</v>
      </c>
      <c r="J1010" t="b">
        <f t="shared" si="45"/>
        <v>0</v>
      </c>
      <c r="K1010" t="b">
        <f t="shared" si="46"/>
        <v>0</v>
      </c>
      <c r="L1010" t="b">
        <f t="shared" si="47"/>
        <v>0</v>
      </c>
    </row>
    <row r="1011" spans="1:12" x14ac:dyDescent="0.25">
      <c r="A1011" t="s">
        <v>508</v>
      </c>
      <c r="B1011" t="s">
        <v>489</v>
      </c>
      <c r="C1011">
        <v>14</v>
      </c>
      <c r="D1011" s="1">
        <v>0.1573</v>
      </c>
      <c r="J1011" t="b">
        <f t="shared" si="45"/>
        <v>0</v>
      </c>
      <c r="K1011" t="b">
        <f t="shared" si="46"/>
        <v>0</v>
      </c>
      <c r="L1011" t="b">
        <f t="shared" si="47"/>
        <v>0</v>
      </c>
    </row>
    <row r="1012" spans="1:12" x14ac:dyDescent="0.25">
      <c r="A1012" t="s">
        <v>508</v>
      </c>
      <c r="B1012" t="s">
        <v>490</v>
      </c>
      <c r="C1012">
        <v>37</v>
      </c>
      <c r="D1012" s="1">
        <v>0.41570000000000001</v>
      </c>
      <c r="J1012" t="b">
        <f t="shared" si="45"/>
        <v>0</v>
      </c>
      <c r="K1012" t="b">
        <f t="shared" si="46"/>
        <v>0</v>
      </c>
      <c r="L1012" t="b">
        <f t="shared" si="47"/>
        <v>0</v>
      </c>
    </row>
    <row r="1013" spans="1:12" x14ac:dyDescent="0.25">
      <c r="A1013" t="s">
        <v>508</v>
      </c>
      <c r="B1013" t="s">
        <v>491</v>
      </c>
      <c r="C1013">
        <v>32</v>
      </c>
      <c r="D1013" s="1">
        <v>0.35959999999999998</v>
      </c>
      <c r="J1013" t="b">
        <f t="shared" si="45"/>
        <v>0</v>
      </c>
      <c r="K1013" t="b">
        <f t="shared" si="46"/>
        <v>0</v>
      </c>
      <c r="L1013" t="b">
        <f t="shared" si="47"/>
        <v>0</v>
      </c>
    </row>
    <row r="1014" spans="1:12" x14ac:dyDescent="0.25">
      <c r="A1014" t="s">
        <v>508</v>
      </c>
      <c r="B1014" t="s">
        <v>357</v>
      </c>
      <c r="C1014">
        <v>6</v>
      </c>
      <c r="D1014" s="1">
        <v>6.7400000000000002E-2</v>
      </c>
      <c r="J1014" t="b">
        <f t="shared" si="45"/>
        <v>0</v>
      </c>
      <c r="K1014" t="b">
        <f t="shared" si="46"/>
        <v>0</v>
      </c>
      <c r="L1014" t="b">
        <f t="shared" si="47"/>
        <v>0</v>
      </c>
    </row>
    <row r="1015" spans="1:12" x14ac:dyDescent="0.25">
      <c r="A1015" t="s">
        <v>508</v>
      </c>
      <c r="B1015" t="s">
        <v>492</v>
      </c>
      <c r="C1015">
        <v>6</v>
      </c>
      <c r="D1015" s="1">
        <v>6.7400000000000002E-2</v>
      </c>
      <c r="J1015" t="b">
        <f t="shared" si="45"/>
        <v>0</v>
      </c>
      <c r="K1015" t="b">
        <f t="shared" si="46"/>
        <v>0</v>
      </c>
      <c r="L1015" t="b">
        <f t="shared" si="47"/>
        <v>0</v>
      </c>
    </row>
    <row r="1016" spans="1:12" x14ac:dyDescent="0.25">
      <c r="A1016" t="s">
        <v>508</v>
      </c>
      <c r="B1016" t="s">
        <v>493</v>
      </c>
      <c r="C1016" t="s">
        <v>7</v>
      </c>
      <c r="D1016" s="1" t="s">
        <v>7</v>
      </c>
      <c r="J1016" t="b">
        <f t="shared" si="45"/>
        <v>0</v>
      </c>
      <c r="K1016" t="b">
        <f t="shared" si="46"/>
        <v>0</v>
      </c>
      <c r="L1016" t="b">
        <f t="shared" si="47"/>
        <v>0</v>
      </c>
    </row>
    <row r="1017" spans="1:12" x14ac:dyDescent="0.25">
      <c r="A1017" t="s">
        <v>508</v>
      </c>
      <c r="B1017" t="s">
        <v>12</v>
      </c>
      <c r="C1017">
        <v>89</v>
      </c>
      <c r="D1017" s="1">
        <v>1</v>
      </c>
      <c r="J1017" t="b">
        <f t="shared" si="45"/>
        <v>0</v>
      </c>
      <c r="K1017" t="b">
        <f t="shared" si="46"/>
        <v>0</v>
      </c>
      <c r="L1017" t="b">
        <f t="shared" si="47"/>
        <v>0</v>
      </c>
    </row>
    <row r="1018" spans="1:12" x14ac:dyDescent="0.25">
      <c r="A1018" t="s">
        <v>508</v>
      </c>
      <c r="B1018" t="s">
        <v>13</v>
      </c>
      <c r="C1018">
        <v>3.66</v>
      </c>
      <c r="D1018" s="1"/>
      <c r="J1018" t="b">
        <f t="shared" si="45"/>
        <v>0</v>
      </c>
      <c r="K1018" t="b">
        <f t="shared" si="46"/>
        <v>0</v>
      </c>
      <c r="L1018" t="b">
        <f t="shared" si="47"/>
        <v>1</v>
      </c>
    </row>
    <row r="1019" spans="1:12" x14ac:dyDescent="0.25">
      <c r="A1019" t="s">
        <v>508</v>
      </c>
      <c r="B1019" t="s">
        <v>14</v>
      </c>
      <c r="C1019">
        <v>0.82</v>
      </c>
      <c r="D1019" s="1"/>
      <c r="J1019" t="b">
        <f t="shared" si="45"/>
        <v>0</v>
      </c>
      <c r="K1019" t="b">
        <f t="shared" si="46"/>
        <v>0</v>
      </c>
      <c r="L1019" t="b">
        <f t="shared" si="47"/>
        <v>1</v>
      </c>
    </row>
    <row r="1020" spans="1:12" x14ac:dyDescent="0.25">
      <c r="A1020" t="s">
        <v>508</v>
      </c>
      <c r="B1020" t="s">
        <v>15</v>
      </c>
      <c r="C1020">
        <v>0.09</v>
      </c>
      <c r="D1020" s="1"/>
      <c r="J1020" t="b">
        <f t="shared" si="45"/>
        <v>0</v>
      </c>
      <c r="K1020" t="b">
        <f t="shared" si="46"/>
        <v>0</v>
      </c>
      <c r="L1020" t="b">
        <f t="shared" si="47"/>
        <v>1</v>
      </c>
    </row>
    <row r="1021" spans="1:12" x14ac:dyDescent="0.25">
      <c r="A1021" t="s">
        <v>508</v>
      </c>
      <c r="B1021" t="s">
        <v>16</v>
      </c>
      <c r="D1021" s="1"/>
      <c r="J1021" t="b">
        <f t="shared" si="45"/>
        <v>0</v>
      </c>
      <c r="K1021" t="b">
        <f t="shared" si="46"/>
        <v>1</v>
      </c>
      <c r="L1021" t="b">
        <f t="shared" si="47"/>
        <v>1</v>
      </c>
    </row>
    <row r="1022" spans="1:12" x14ac:dyDescent="0.25">
      <c r="A1022" s="2" t="s">
        <v>510</v>
      </c>
      <c r="B1022" s="2" t="s">
        <v>17</v>
      </c>
      <c r="C1022" s="2"/>
      <c r="D1022" s="3"/>
      <c r="E1022" s="2"/>
      <c r="F1022" s="2"/>
      <c r="G1022" s="2"/>
      <c r="H1022" s="2"/>
      <c r="I1022" s="2"/>
      <c r="J1022" s="2" t="b">
        <f t="shared" si="45"/>
        <v>0</v>
      </c>
      <c r="K1022" s="2" t="b">
        <f t="shared" si="46"/>
        <v>1</v>
      </c>
      <c r="L1022" s="2" t="b">
        <f t="shared" si="47"/>
        <v>1</v>
      </c>
    </row>
    <row r="1023" spans="1:12" x14ac:dyDescent="0.25">
      <c r="A1023" t="s">
        <v>510</v>
      </c>
      <c r="B1023" t="s">
        <v>0</v>
      </c>
      <c r="D1023" s="1"/>
      <c r="J1023" t="b">
        <f t="shared" si="45"/>
        <v>0</v>
      </c>
      <c r="K1023" t="b">
        <f t="shared" si="46"/>
        <v>1</v>
      </c>
      <c r="L1023" t="b">
        <f t="shared" si="47"/>
        <v>1</v>
      </c>
    </row>
    <row r="1024" spans="1:12" x14ac:dyDescent="0.25">
      <c r="A1024" t="s">
        <v>510</v>
      </c>
      <c r="B1024" t="s">
        <v>510</v>
      </c>
      <c r="D1024" s="1"/>
      <c r="J1024" t="b">
        <f t="shared" si="45"/>
        <v>0</v>
      </c>
      <c r="K1024" t="b">
        <f t="shared" si="46"/>
        <v>1</v>
      </c>
      <c r="L1024" t="b">
        <f t="shared" si="47"/>
        <v>1</v>
      </c>
    </row>
    <row r="1025" spans="1:12" x14ac:dyDescent="0.25">
      <c r="A1025" t="s">
        <v>510</v>
      </c>
      <c r="B1025" t="s">
        <v>511</v>
      </c>
      <c r="D1025" s="1" t="s">
        <v>3</v>
      </c>
      <c r="J1025" t="b">
        <f t="shared" si="45"/>
        <v>0</v>
      </c>
      <c r="K1025" t="b">
        <f t="shared" si="46"/>
        <v>1</v>
      </c>
      <c r="L1025" t="b">
        <f t="shared" si="47"/>
        <v>0</v>
      </c>
    </row>
    <row r="1026" spans="1:12" x14ac:dyDescent="0.25">
      <c r="A1026" t="s">
        <v>510</v>
      </c>
      <c r="B1026" t="s">
        <v>484</v>
      </c>
      <c r="C1026">
        <v>90</v>
      </c>
      <c r="D1026" s="1"/>
      <c r="J1026" t="b">
        <f t="shared" ref="J1026:J1089" si="48">B1026=F1026</f>
        <v>0</v>
      </c>
      <c r="K1026" t="b">
        <f t="shared" ref="K1026:K1089" si="49">C1026=G1026</f>
        <v>0</v>
      </c>
      <c r="L1026" t="b">
        <f t="shared" ref="L1026:L1089" si="50">D1026=H1026</f>
        <v>1</v>
      </c>
    </row>
    <row r="1027" spans="1:12" x14ac:dyDescent="0.25">
      <c r="A1027" t="s">
        <v>510</v>
      </c>
      <c r="B1027" t="s">
        <v>353</v>
      </c>
      <c r="C1027">
        <v>58</v>
      </c>
      <c r="D1027" s="1">
        <v>0.64439999999999997</v>
      </c>
      <c r="J1027" t="b">
        <f t="shared" si="48"/>
        <v>0</v>
      </c>
      <c r="K1027" t="b">
        <f t="shared" si="49"/>
        <v>0</v>
      </c>
      <c r="L1027" t="b">
        <f t="shared" si="50"/>
        <v>0</v>
      </c>
    </row>
    <row r="1028" spans="1:12" x14ac:dyDescent="0.25">
      <c r="A1028" t="s">
        <v>510</v>
      </c>
      <c r="B1028" t="s">
        <v>489</v>
      </c>
      <c r="C1028">
        <v>13</v>
      </c>
      <c r="D1028" s="1">
        <v>0.1444</v>
      </c>
      <c r="J1028" t="b">
        <f t="shared" si="48"/>
        <v>0</v>
      </c>
      <c r="K1028" t="b">
        <f t="shared" si="49"/>
        <v>0</v>
      </c>
      <c r="L1028" t="b">
        <f t="shared" si="50"/>
        <v>0</v>
      </c>
    </row>
    <row r="1029" spans="1:12" x14ac:dyDescent="0.25">
      <c r="A1029" t="s">
        <v>510</v>
      </c>
      <c r="B1029" t="s">
        <v>490</v>
      </c>
      <c r="C1029">
        <v>45</v>
      </c>
      <c r="D1029" s="1">
        <v>0.5</v>
      </c>
      <c r="J1029" t="b">
        <f t="shared" si="48"/>
        <v>0</v>
      </c>
      <c r="K1029" t="b">
        <f t="shared" si="49"/>
        <v>0</v>
      </c>
      <c r="L1029" t="b">
        <f t="shared" si="50"/>
        <v>0</v>
      </c>
    </row>
    <row r="1030" spans="1:12" x14ac:dyDescent="0.25">
      <c r="A1030" t="s">
        <v>510</v>
      </c>
      <c r="B1030" t="s">
        <v>491</v>
      </c>
      <c r="C1030">
        <v>28</v>
      </c>
      <c r="D1030" s="1">
        <v>0.31109999999999999</v>
      </c>
      <c r="J1030" t="b">
        <f t="shared" si="48"/>
        <v>0</v>
      </c>
      <c r="K1030" t="b">
        <f t="shared" si="49"/>
        <v>0</v>
      </c>
      <c r="L1030" t="b">
        <f t="shared" si="50"/>
        <v>0</v>
      </c>
    </row>
    <row r="1031" spans="1:12" x14ac:dyDescent="0.25">
      <c r="A1031" t="s">
        <v>510</v>
      </c>
      <c r="B1031" t="s">
        <v>357</v>
      </c>
      <c r="C1031">
        <v>4</v>
      </c>
      <c r="D1031" s="1">
        <v>4.4400000000000002E-2</v>
      </c>
      <c r="J1031" t="b">
        <f t="shared" si="48"/>
        <v>0</v>
      </c>
      <c r="K1031" t="b">
        <f t="shared" si="49"/>
        <v>0</v>
      </c>
      <c r="L1031" t="b">
        <f t="shared" si="50"/>
        <v>0</v>
      </c>
    </row>
    <row r="1032" spans="1:12" x14ac:dyDescent="0.25">
      <c r="A1032" t="s">
        <v>510</v>
      </c>
      <c r="B1032" t="s">
        <v>492</v>
      </c>
      <c r="C1032">
        <v>4</v>
      </c>
      <c r="D1032" s="1">
        <v>4.4400000000000002E-2</v>
      </c>
      <c r="J1032" t="b">
        <f t="shared" si="48"/>
        <v>0</v>
      </c>
      <c r="K1032" t="b">
        <f t="shared" si="49"/>
        <v>0</v>
      </c>
      <c r="L1032" t="b">
        <f t="shared" si="50"/>
        <v>0</v>
      </c>
    </row>
    <row r="1033" spans="1:12" x14ac:dyDescent="0.25">
      <c r="A1033" t="s">
        <v>510</v>
      </c>
      <c r="B1033" t="s">
        <v>493</v>
      </c>
      <c r="C1033" t="s">
        <v>7</v>
      </c>
      <c r="D1033" s="1" t="s">
        <v>7</v>
      </c>
      <c r="J1033" t="b">
        <f t="shared" si="48"/>
        <v>0</v>
      </c>
      <c r="K1033" t="b">
        <f t="shared" si="49"/>
        <v>0</v>
      </c>
      <c r="L1033" t="b">
        <f t="shared" si="50"/>
        <v>0</v>
      </c>
    </row>
    <row r="1034" spans="1:12" x14ac:dyDescent="0.25">
      <c r="A1034" t="s">
        <v>510</v>
      </c>
      <c r="B1034" t="s">
        <v>12</v>
      </c>
      <c r="C1034">
        <v>90</v>
      </c>
      <c r="D1034" s="1">
        <v>1</v>
      </c>
      <c r="J1034" t="b">
        <f t="shared" si="48"/>
        <v>0</v>
      </c>
      <c r="K1034" t="b">
        <f t="shared" si="49"/>
        <v>0</v>
      </c>
      <c r="L1034" t="b">
        <f t="shared" si="50"/>
        <v>0</v>
      </c>
    </row>
    <row r="1035" spans="1:12" x14ac:dyDescent="0.25">
      <c r="A1035" t="s">
        <v>510</v>
      </c>
      <c r="B1035" t="s">
        <v>13</v>
      </c>
      <c r="C1035">
        <v>3.74</v>
      </c>
      <c r="D1035" s="1"/>
      <c r="J1035" t="b">
        <f t="shared" si="48"/>
        <v>0</v>
      </c>
      <c r="K1035" t="b">
        <f t="shared" si="49"/>
        <v>0</v>
      </c>
      <c r="L1035" t="b">
        <f t="shared" si="50"/>
        <v>1</v>
      </c>
    </row>
    <row r="1036" spans="1:12" x14ac:dyDescent="0.25">
      <c r="A1036" t="s">
        <v>510</v>
      </c>
      <c r="B1036" t="s">
        <v>14</v>
      </c>
      <c r="C1036">
        <v>0.76</v>
      </c>
      <c r="D1036" s="1"/>
      <c r="J1036" t="b">
        <f t="shared" si="48"/>
        <v>0</v>
      </c>
      <c r="K1036" t="b">
        <f t="shared" si="49"/>
        <v>0</v>
      </c>
      <c r="L1036" t="b">
        <f t="shared" si="50"/>
        <v>1</v>
      </c>
    </row>
    <row r="1037" spans="1:12" x14ac:dyDescent="0.25">
      <c r="A1037" t="s">
        <v>510</v>
      </c>
      <c r="B1037" t="s">
        <v>15</v>
      </c>
      <c r="C1037">
        <v>0.08</v>
      </c>
      <c r="D1037" s="1"/>
      <c r="J1037" t="b">
        <f t="shared" si="48"/>
        <v>0</v>
      </c>
      <c r="K1037" t="b">
        <f t="shared" si="49"/>
        <v>0</v>
      </c>
      <c r="L1037" t="b">
        <f t="shared" si="50"/>
        <v>1</v>
      </c>
    </row>
    <row r="1038" spans="1:12" x14ac:dyDescent="0.25">
      <c r="A1038" t="s">
        <v>510</v>
      </c>
      <c r="B1038" t="s">
        <v>16</v>
      </c>
      <c r="D1038" s="1"/>
      <c r="J1038" t="b">
        <f t="shared" si="48"/>
        <v>0</v>
      </c>
      <c r="K1038" t="b">
        <f t="shared" si="49"/>
        <v>1</v>
      </c>
      <c r="L1038" t="b">
        <f t="shared" si="50"/>
        <v>1</v>
      </c>
    </row>
    <row r="1039" spans="1:12" x14ac:dyDescent="0.25">
      <c r="A1039" s="2" t="s">
        <v>512</v>
      </c>
      <c r="B1039" s="2" t="s">
        <v>17</v>
      </c>
      <c r="C1039" s="2"/>
      <c r="D1039" s="3"/>
      <c r="E1039" s="2"/>
      <c r="F1039" s="2"/>
      <c r="G1039" s="2"/>
      <c r="H1039" s="2"/>
      <c r="I1039" s="2"/>
      <c r="J1039" s="2" t="b">
        <f t="shared" si="48"/>
        <v>0</v>
      </c>
      <c r="K1039" s="2" t="b">
        <f t="shared" si="49"/>
        <v>1</v>
      </c>
      <c r="L1039" s="2" t="b">
        <f t="shared" si="50"/>
        <v>1</v>
      </c>
    </row>
    <row r="1040" spans="1:12" x14ac:dyDescent="0.25">
      <c r="A1040" t="s">
        <v>512</v>
      </c>
      <c r="B1040" t="s">
        <v>0</v>
      </c>
      <c r="D1040" s="1"/>
      <c r="J1040" t="b">
        <f t="shared" si="48"/>
        <v>0</v>
      </c>
      <c r="K1040" t="b">
        <f t="shared" si="49"/>
        <v>1</v>
      </c>
      <c r="L1040" t="b">
        <f t="shared" si="50"/>
        <v>1</v>
      </c>
    </row>
    <row r="1041" spans="1:12" x14ac:dyDescent="0.25">
      <c r="A1041" t="s">
        <v>512</v>
      </c>
      <c r="B1041" t="s">
        <v>512</v>
      </c>
      <c r="D1041" s="1"/>
      <c r="J1041" t="b">
        <f t="shared" si="48"/>
        <v>0</v>
      </c>
      <c r="K1041" t="b">
        <f t="shared" si="49"/>
        <v>1</v>
      </c>
      <c r="L1041" t="b">
        <f t="shared" si="50"/>
        <v>1</v>
      </c>
    </row>
    <row r="1042" spans="1:12" x14ac:dyDescent="0.25">
      <c r="A1042" t="s">
        <v>512</v>
      </c>
      <c r="B1042" t="s">
        <v>513</v>
      </c>
      <c r="D1042" s="1" t="s">
        <v>3</v>
      </c>
      <c r="J1042" t="b">
        <f t="shared" si="48"/>
        <v>0</v>
      </c>
      <c r="K1042" t="b">
        <f t="shared" si="49"/>
        <v>1</v>
      </c>
      <c r="L1042" t="b">
        <f t="shared" si="50"/>
        <v>0</v>
      </c>
    </row>
    <row r="1043" spans="1:12" x14ac:dyDescent="0.25">
      <c r="A1043" t="s">
        <v>512</v>
      </c>
      <c r="B1043" t="s">
        <v>484</v>
      </c>
      <c r="C1043">
        <v>59</v>
      </c>
      <c r="D1043" s="1"/>
      <c r="J1043" t="b">
        <f t="shared" si="48"/>
        <v>0</v>
      </c>
      <c r="K1043" t="b">
        <f t="shared" si="49"/>
        <v>0</v>
      </c>
      <c r="L1043" t="b">
        <f t="shared" si="50"/>
        <v>1</v>
      </c>
    </row>
    <row r="1044" spans="1:12" x14ac:dyDescent="0.25">
      <c r="A1044" t="s">
        <v>512</v>
      </c>
      <c r="B1044" t="s">
        <v>353</v>
      </c>
      <c r="C1044">
        <v>33</v>
      </c>
      <c r="D1044" s="1">
        <v>0.55930000000000002</v>
      </c>
      <c r="J1044" t="b">
        <f t="shared" si="48"/>
        <v>0</v>
      </c>
      <c r="K1044" t="b">
        <f t="shared" si="49"/>
        <v>0</v>
      </c>
      <c r="L1044" t="b">
        <f t="shared" si="50"/>
        <v>0</v>
      </c>
    </row>
    <row r="1045" spans="1:12" x14ac:dyDescent="0.25">
      <c r="A1045" t="s">
        <v>512</v>
      </c>
      <c r="B1045" t="s">
        <v>489</v>
      </c>
      <c r="C1045">
        <v>8</v>
      </c>
      <c r="D1045" s="1">
        <v>0.1356</v>
      </c>
      <c r="J1045" t="b">
        <f t="shared" si="48"/>
        <v>0</v>
      </c>
      <c r="K1045" t="b">
        <f t="shared" si="49"/>
        <v>0</v>
      </c>
      <c r="L1045" t="b">
        <f t="shared" si="50"/>
        <v>0</v>
      </c>
    </row>
    <row r="1046" spans="1:12" x14ac:dyDescent="0.25">
      <c r="A1046" t="s">
        <v>512</v>
      </c>
      <c r="B1046" t="s">
        <v>490</v>
      </c>
      <c r="C1046">
        <v>25</v>
      </c>
      <c r="D1046" s="1">
        <v>0.42370000000000002</v>
      </c>
      <c r="J1046" t="b">
        <f t="shared" si="48"/>
        <v>0</v>
      </c>
      <c r="K1046" t="b">
        <f t="shared" si="49"/>
        <v>0</v>
      </c>
      <c r="L1046" t="b">
        <f t="shared" si="50"/>
        <v>0</v>
      </c>
    </row>
    <row r="1047" spans="1:12" x14ac:dyDescent="0.25">
      <c r="A1047" t="s">
        <v>512</v>
      </c>
      <c r="B1047" t="s">
        <v>491</v>
      </c>
      <c r="C1047">
        <v>17</v>
      </c>
      <c r="D1047" s="1">
        <v>0.28810000000000002</v>
      </c>
      <c r="J1047" t="b">
        <f t="shared" si="48"/>
        <v>0</v>
      </c>
      <c r="K1047" t="b">
        <f t="shared" si="49"/>
        <v>0</v>
      </c>
      <c r="L1047" t="b">
        <f t="shared" si="50"/>
        <v>0</v>
      </c>
    </row>
    <row r="1048" spans="1:12" x14ac:dyDescent="0.25">
      <c r="A1048" t="s">
        <v>512</v>
      </c>
      <c r="B1048" t="s">
        <v>357</v>
      </c>
      <c r="C1048">
        <v>9</v>
      </c>
      <c r="D1048" s="1">
        <v>0.1525</v>
      </c>
      <c r="J1048" t="b">
        <f t="shared" si="48"/>
        <v>0</v>
      </c>
      <c r="K1048" t="b">
        <f t="shared" si="49"/>
        <v>0</v>
      </c>
      <c r="L1048" t="b">
        <f t="shared" si="50"/>
        <v>0</v>
      </c>
    </row>
    <row r="1049" spans="1:12" x14ac:dyDescent="0.25">
      <c r="A1049" t="s">
        <v>512</v>
      </c>
      <c r="B1049" t="s">
        <v>492</v>
      </c>
      <c r="C1049">
        <v>9</v>
      </c>
      <c r="D1049" s="1">
        <v>0.1525</v>
      </c>
      <c r="J1049" t="b">
        <f t="shared" si="48"/>
        <v>0</v>
      </c>
      <c r="K1049" t="b">
        <f t="shared" si="49"/>
        <v>0</v>
      </c>
      <c r="L1049" t="b">
        <f t="shared" si="50"/>
        <v>0</v>
      </c>
    </row>
    <row r="1050" spans="1:12" x14ac:dyDescent="0.25">
      <c r="A1050" t="s">
        <v>512</v>
      </c>
      <c r="B1050" t="s">
        <v>493</v>
      </c>
      <c r="C1050" t="s">
        <v>7</v>
      </c>
      <c r="D1050" s="1" t="s">
        <v>7</v>
      </c>
      <c r="J1050" t="b">
        <f t="shared" si="48"/>
        <v>0</v>
      </c>
      <c r="K1050" t="b">
        <f t="shared" si="49"/>
        <v>0</v>
      </c>
      <c r="L1050" t="b">
        <f t="shared" si="50"/>
        <v>0</v>
      </c>
    </row>
    <row r="1051" spans="1:12" x14ac:dyDescent="0.25">
      <c r="A1051" t="s">
        <v>512</v>
      </c>
      <c r="B1051" t="s">
        <v>12</v>
      </c>
      <c r="C1051">
        <v>59</v>
      </c>
      <c r="D1051" s="1">
        <v>1</v>
      </c>
      <c r="J1051" t="b">
        <f t="shared" si="48"/>
        <v>0</v>
      </c>
      <c r="K1051" t="b">
        <f t="shared" si="49"/>
        <v>0</v>
      </c>
      <c r="L1051" t="b">
        <f t="shared" si="50"/>
        <v>0</v>
      </c>
    </row>
    <row r="1052" spans="1:12" x14ac:dyDescent="0.25">
      <c r="A1052" t="s">
        <v>512</v>
      </c>
      <c r="B1052" t="s">
        <v>13</v>
      </c>
      <c r="C1052">
        <v>3.54</v>
      </c>
      <c r="D1052" s="1"/>
      <c r="J1052" t="b">
        <f t="shared" si="48"/>
        <v>0</v>
      </c>
      <c r="K1052" t="b">
        <f t="shared" si="49"/>
        <v>0</v>
      </c>
      <c r="L1052" t="b">
        <f t="shared" si="50"/>
        <v>1</v>
      </c>
    </row>
    <row r="1053" spans="1:12" x14ac:dyDescent="0.25">
      <c r="A1053" t="s">
        <v>512</v>
      </c>
      <c r="B1053" t="s">
        <v>14</v>
      </c>
      <c r="C1053">
        <v>0.92</v>
      </c>
      <c r="D1053" s="1"/>
      <c r="J1053" t="b">
        <f t="shared" si="48"/>
        <v>0</v>
      </c>
      <c r="K1053" t="b">
        <f t="shared" si="49"/>
        <v>0</v>
      </c>
      <c r="L1053" t="b">
        <f t="shared" si="50"/>
        <v>1</v>
      </c>
    </row>
    <row r="1054" spans="1:12" x14ac:dyDescent="0.25">
      <c r="A1054" t="s">
        <v>512</v>
      </c>
      <c r="B1054" t="s">
        <v>15</v>
      </c>
      <c r="C1054">
        <v>0.12</v>
      </c>
      <c r="D1054" s="1"/>
      <c r="J1054" t="b">
        <f t="shared" si="48"/>
        <v>0</v>
      </c>
      <c r="K1054" t="b">
        <f t="shared" si="49"/>
        <v>0</v>
      </c>
      <c r="L1054" t="b">
        <f t="shared" si="50"/>
        <v>1</v>
      </c>
    </row>
    <row r="1055" spans="1:12" x14ac:dyDescent="0.25">
      <c r="A1055" t="s">
        <v>512</v>
      </c>
      <c r="B1055" t="s">
        <v>16</v>
      </c>
      <c r="D1055" s="1"/>
      <c r="J1055" t="b">
        <f t="shared" si="48"/>
        <v>0</v>
      </c>
      <c r="K1055" t="b">
        <f t="shared" si="49"/>
        <v>1</v>
      </c>
      <c r="L1055" t="b">
        <f t="shared" si="50"/>
        <v>1</v>
      </c>
    </row>
    <row r="1056" spans="1:12" x14ac:dyDescent="0.25">
      <c r="A1056" s="2" t="s">
        <v>514</v>
      </c>
      <c r="B1056" s="2" t="s">
        <v>17</v>
      </c>
      <c r="C1056" s="2"/>
      <c r="D1056" s="3"/>
      <c r="E1056" s="2"/>
      <c r="F1056" s="2"/>
      <c r="G1056" s="2"/>
      <c r="H1056" s="2"/>
      <c r="I1056" s="2"/>
      <c r="J1056" s="2" t="b">
        <f t="shared" si="48"/>
        <v>0</v>
      </c>
      <c r="K1056" s="2" t="b">
        <f t="shared" si="49"/>
        <v>1</v>
      </c>
      <c r="L1056" s="2" t="b">
        <f t="shared" si="50"/>
        <v>1</v>
      </c>
    </row>
    <row r="1057" spans="1:12" x14ac:dyDescent="0.25">
      <c r="A1057" t="s">
        <v>514</v>
      </c>
      <c r="B1057" t="s">
        <v>0</v>
      </c>
      <c r="D1057" s="1"/>
      <c r="J1057" t="b">
        <f t="shared" si="48"/>
        <v>0</v>
      </c>
      <c r="K1057" t="b">
        <f t="shared" si="49"/>
        <v>1</v>
      </c>
      <c r="L1057" t="b">
        <f t="shared" si="50"/>
        <v>1</v>
      </c>
    </row>
    <row r="1058" spans="1:12" x14ac:dyDescent="0.25">
      <c r="A1058" t="s">
        <v>514</v>
      </c>
      <c r="B1058" t="s">
        <v>514</v>
      </c>
      <c r="D1058" s="1"/>
      <c r="J1058" t="b">
        <f t="shared" si="48"/>
        <v>0</v>
      </c>
      <c r="K1058" t="b">
        <f t="shared" si="49"/>
        <v>1</v>
      </c>
      <c r="L1058" t="b">
        <f t="shared" si="50"/>
        <v>1</v>
      </c>
    </row>
    <row r="1059" spans="1:12" x14ac:dyDescent="0.25">
      <c r="A1059" t="s">
        <v>514</v>
      </c>
      <c r="B1059" t="s">
        <v>515</v>
      </c>
      <c r="D1059" s="1" t="s">
        <v>3</v>
      </c>
      <c r="J1059" t="b">
        <f t="shared" si="48"/>
        <v>0</v>
      </c>
      <c r="K1059" t="b">
        <f t="shared" si="49"/>
        <v>1</v>
      </c>
      <c r="L1059" t="b">
        <f t="shared" si="50"/>
        <v>0</v>
      </c>
    </row>
    <row r="1060" spans="1:12" x14ac:dyDescent="0.25">
      <c r="A1060" t="s">
        <v>514</v>
      </c>
      <c r="B1060" t="s">
        <v>484</v>
      </c>
      <c r="C1060">
        <v>33</v>
      </c>
      <c r="D1060" s="1"/>
      <c r="J1060" t="b">
        <f t="shared" si="48"/>
        <v>0</v>
      </c>
      <c r="K1060" t="b">
        <f t="shared" si="49"/>
        <v>0</v>
      </c>
      <c r="L1060" t="b">
        <f t="shared" si="50"/>
        <v>1</v>
      </c>
    </row>
    <row r="1061" spans="1:12" x14ac:dyDescent="0.25">
      <c r="A1061" t="s">
        <v>514</v>
      </c>
      <c r="B1061" t="s">
        <v>353</v>
      </c>
      <c r="C1061">
        <v>18</v>
      </c>
      <c r="D1061" s="1">
        <v>0.54549999999999998</v>
      </c>
      <c r="J1061" t="b">
        <f t="shared" si="48"/>
        <v>0</v>
      </c>
      <c r="K1061" t="b">
        <f t="shared" si="49"/>
        <v>0</v>
      </c>
      <c r="L1061" t="b">
        <f t="shared" si="50"/>
        <v>0</v>
      </c>
    </row>
    <row r="1062" spans="1:12" x14ac:dyDescent="0.25">
      <c r="A1062" t="s">
        <v>514</v>
      </c>
      <c r="B1062" t="s">
        <v>489</v>
      </c>
      <c r="C1062">
        <v>2</v>
      </c>
      <c r="D1062" s="1">
        <v>6.0600000000000001E-2</v>
      </c>
      <c r="J1062" t="b">
        <f t="shared" si="48"/>
        <v>0</v>
      </c>
      <c r="K1062" t="b">
        <f t="shared" si="49"/>
        <v>0</v>
      </c>
      <c r="L1062" t="b">
        <f t="shared" si="50"/>
        <v>0</v>
      </c>
    </row>
    <row r="1063" spans="1:12" x14ac:dyDescent="0.25">
      <c r="A1063" t="s">
        <v>514</v>
      </c>
      <c r="B1063" t="s">
        <v>490</v>
      </c>
      <c r="C1063">
        <v>16</v>
      </c>
      <c r="D1063" s="1">
        <v>0.48480000000000001</v>
      </c>
      <c r="J1063" t="b">
        <f t="shared" si="48"/>
        <v>0</v>
      </c>
      <c r="K1063" t="b">
        <f t="shared" si="49"/>
        <v>0</v>
      </c>
      <c r="L1063" t="b">
        <f t="shared" si="50"/>
        <v>0</v>
      </c>
    </row>
    <row r="1064" spans="1:12" x14ac:dyDescent="0.25">
      <c r="A1064" t="s">
        <v>514</v>
      </c>
      <c r="B1064" t="s">
        <v>491</v>
      </c>
      <c r="C1064">
        <v>13</v>
      </c>
      <c r="D1064" s="1">
        <v>0.39389999999999997</v>
      </c>
      <c r="J1064" t="b">
        <f t="shared" si="48"/>
        <v>0</v>
      </c>
      <c r="K1064" t="b">
        <f t="shared" si="49"/>
        <v>0</v>
      </c>
      <c r="L1064" t="b">
        <f t="shared" si="50"/>
        <v>0</v>
      </c>
    </row>
    <row r="1065" spans="1:12" x14ac:dyDescent="0.25">
      <c r="A1065" t="s">
        <v>514</v>
      </c>
      <c r="B1065" t="s">
        <v>357</v>
      </c>
      <c r="C1065">
        <v>2</v>
      </c>
      <c r="D1065" s="1">
        <v>6.0600000000000001E-2</v>
      </c>
      <c r="J1065" t="b">
        <f t="shared" si="48"/>
        <v>0</v>
      </c>
      <c r="K1065" t="b">
        <f t="shared" si="49"/>
        <v>0</v>
      </c>
      <c r="L1065" t="b">
        <f t="shared" si="50"/>
        <v>0</v>
      </c>
    </row>
    <row r="1066" spans="1:12" x14ac:dyDescent="0.25">
      <c r="A1066" t="s">
        <v>514</v>
      </c>
      <c r="B1066" t="s">
        <v>492</v>
      </c>
      <c r="C1066">
        <v>2</v>
      </c>
      <c r="D1066" s="1">
        <v>6.0600000000000001E-2</v>
      </c>
      <c r="J1066" t="b">
        <f t="shared" si="48"/>
        <v>0</v>
      </c>
      <c r="K1066" t="b">
        <f t="shared" si="49"/>
        <v>0</v>
      </c>
      <c r="L1066" t="b">
        <f t="shared" si="50"/>
        <v>0</v>
      </c>
    </row>
    <row r="1067" spans="1:12" x14ac:dyDescent="0.25">
      <c r="A1067" t="s">
        <v>514</v>
      </c>
      <c r="B1067" t="s">
        <v>493</v>
      </c>
      <c r="C1067" t="s">
        <v>7</v>
      </c>
      <c r="D1067" s="1" t="s">
        <v>7</v>
      </c>
      <c r="J1067" t="b">
        <f t="shared" si="48"/>
        <v>0</v>
      </c>
      <c r="K1067" t="b">
        <f t="shared" si="49"/>
        <v>0</v>
      </c>
      <c r="L1067" t="b">
        <f t="shared" si="50"/>
        <v>0</v>
      </c>
    </row>
    <row r="1068" spans="1:12" x14ac:dyDescent="0.25">
      <c r="A1068" t="s">
        <v>514</v>
      </c>
      <c r="B1068" t="s">
        <v>12</v>
      </c>
      <c r="C1068">
        <v>33</v>
      </c>
      <c r="D1068" s="1">
        <v>1</v>
      </c>
      <c r="J1068" t="b">
        <f t="shared" si="48"/>
        <v>0</v>
      </c>
      <c r="K1068" t="b">
        <f t="shared" si="49"/>
        <v>0</v>
      </c>
      <c r="L1068" t="b">
        <f t="shared" si="50"/>
        <v>0</v>
      </c>
    </row>
    <row r="1069" spans="1:12" x14ac:dyDescent="0.25">
      <c r="A1069" t="s">
        <v>514</v>
      </c>
      <c r="B1069" t="s">
        <v>13</v>
      </c>
      <c r="C1069">
        <v>3.55</v>
      </c>
      <c r="D1069" s="1"/>
      <c r="J1069" t="b">
        <f t="shared" si="48"/>
        <v>0</v>
      </c>
      <c r="K1069" t="b">
        <f t="shared" si="49"/>
        <v>0</v>
      </c>
      <c r="L1069" t="b">
        <f t="shared" si="50"/>
        <v>1</v>
      </c>
    </row>
    <row r="1070" spans="1:12" x14ac:dyDescent="0.25">
      <c r="A1070" t="s">
        <v>514</v>
      </c>
      <c r="B1070" t="s">
        <v>14</v>
      </c>
      <c r="C1070">
        <v>0.71</v>
      </c>
      <c r="D1070" s="1"/>
      <c r="J1070" t="b">
        <f t="shared" si="48"/>
        <v>0</v>
      </c>
      <c r="K1070" t="b">
        <f t="shared" si="49"/>
        <v>0</v>
      </c>
      <c r="L1070" t="b">
        <f t="shared" si="50"/>
        <v>1</v>
      </c>
    </row>
    <row r="1071" spans="1:12" x14ac:dyDescent="0.25">
      <c r="A1071" t="s">
        <v>514</v>
      </c>
      <c r="B1071" t="s">
        <v>15</v>
      </c>
      <c r="C1071">
        <v>0.12</v>
      </c>
      <c r="D1071" s="1"/>
      <c r="J1071" t="b">
        <f t="shared" si="48"/>
        <v>0</v>
      </c>
      <c r="K1071" t="b">
        <f t="shared" si="49"/>
        <v>0</v>
      </c>
      <c r="L1071" t="b">
        <f t="shared" si="50"/>
        <v>1</v>
      </c>
    </row>
    <row r="1072" spans="1:12" x14ac:dyDescent="0.25">
      <c r="A1072" t="s">
        <v>514</v>
      </c>
      <c r="B1072" t="s">
        <v>16</v>
      </c>
      <c r="D1072" s="1"/>
      <c r="J1072" t="b">
        <f t="shared" si="48"/>
        <v>0</v>
      </c>
      <c r="K1072" t="b">
        <f t="shared" si="49"/>
        <v>1</v>
      </c>
      <c r="L1072" t="b">
        <f t="shared" si="50"/>
        <v>1</v>
      </c>
    </row>
    <row r="1073" spans="1:12" x14ac:dyDescent="0.25">
      <c r="A1073" s="2" t="s">
        <v>516</v>
      </c>
      <c r="B1073" s="2" t="s">
        <v>17</v>
      </c>
      <c r="C1073" s="2"/>
      <c r="D1073" s="3"/>
      <c r="E1073" s="2"/>
      <c r="F1073" s="2"/>
      <c r="G1073" s="2"/>
      <c r="H1073" s="2"/>
      <c r="I1073" s="2"/>
      <c r="J1073" s="2" t="b">
        <f t="shared" si="48"/>
        <v>0</v>
      </c>
      <c r="K1073" s="2" t="b">
        <f t="shared" si="49"/>
        <v>1</v>
      </c>
      <c r="L1073" s="2" t="b">
        <f t="shared" si="50"/>
        <v>1</v>
      </c>
    </row>
    <row r="1074" spans="1:12" x14ac:dyDescent="0.25">
      <c r="A1074" t="s">
        <v>516</v>
      </c>
      <c r="B1074" t="s">
        <v>0</v>
      </c>
      <c r="D1074" s="1"/>
      <c r="J1074" t="b">
        <f t="shared" si="48"/>
        <v>0</v>
      </c>
      <c r="K1074" t="b">
        <f t="shared" si="49"/>
        <v>1</v>
      </c>
      <c r="L1074" t="b">
        <f t="shared" si="50"/>
        <v>1</v>
      </c>
    </row>
    <row r="1075" spans="1:12" x14ac:dyDescent="0.25">
      <c r="A1075" t="s">
        <v>516</v>
      </c>
      <c r="B1075" t="s">
        <v>516</v>
      </c>
      <c r="D1075" s="1"/>
      <c r="J1075" t="b">
        <f t="shared" si="48"/>
        <v>0</v>
      </c>
      <c r="K1075" t="b">
        <f t="shared" si="49"/>
        <v>1</v>
      </c>
      <c r="L1075" t="b">
        <f t="shared" si="50"/>
        <v>1</v>
      </c>
    </row>
    <row r="1076" spans="1:12" x14ac:dyDescent="0.25">
      <c r="A1076" t="s">
        <v>516</v>
      </c>
      <c r="B1076" t="s">
        <v>517</v>
      </c>
      <c r="D1076" s="1" t="s">
        <v>3</v>
      </c>
      <c r="J1076" t="b">
        <f t="shared" si="48"/>
        <v>0</v>
      </c>
      <c r="K1076" t="b">
        <f t="shared" si="49"/>
        <v>1</v>
      </c>
      <c r="L1076" t="b">
        <f t="shared" si="50"/>
        <v>0</v>
      </c>
    </row>
    <row r="1077" spans="1:12" x14ac:dyDescent="0.25">
      <c r="A1077" t="s">
        <v>516</v>
      </c>
      <c r="B1077" t="s">
        <v>484</v>
      </c>
      <c r="C1077">
        <v>78</v>
      </c>
      <c r="D1077" s="1"/>
      <c r="J1077" t="b">
        <f t="shared" si="48"/>
        <v>0</v>
      </c>
      <c r="K1077" t="b">
        <f t="shared" si="49"/>
        <v>0</v>
      </c>
      <c r="L1077" t="b">
        <f t="shared" si="50"/>
        <v>1</v>
      </c>
    </row>
    <row r="1078" spans="1:12" x14ac:dyDescent="0.25">
      <c r="A1078" t="s">
        <v>516</v>
      </c>
      <c r="B1078" t="s">
        <v>353</v>
      </c>
      <c r="C1078">
        <v>41</v>
      </c>
      <c r="D1078" s="1">
        <v>0.52559999999999996</v>
      </c>
      <c r="J1078" t="b">
        <f t="shared" si="48"/>
        <v>0</v>
      </c>
      <c r="K1078" t="b">
        <f t="shared" si="49"/>
        <v>0</v>
      </c>
      <c r="L1078" t="b">
        <f t="shared" si="50"/>
        <v>0</v>
      </c>
    </row>
    <row r="1079" spans="1:12" x14ac:dyDescent="0.25">
      <c r="A1079" t="s">
        <v>516</v>
      </c>
      <c r="B1079" t="s">
        <v>489</v>
      </c>
      <c r="C1079">
        <v>8</v>
      </c>
      <c r="D1079" s="1">
        <v>0.1026</v>
      </c>
      <c r="J1079" t="b">
        <f t="shared" si="48"/>
        <v>0</v>
      </c>
      <c r="K1079" t="b">
        <f t="shared" si="49"/>
        <v>0</v>
      </c>
      <c r="L1079" t="b">
        <f t="shared" si="50"/>
        <v>0</v>
      </c>
    </row>
    <row r="1080" spans="1:12" x14ac:dyDescent="0.25">
      <c r="A1080" t="s">
        <v>516</v>
      </c>
      <c r="B1080" t="s">
        <v>490</v>
      </c>
      <c r="C1080">
        <v>33</v>
      </c>
      <c r="D1080" s="1">
        <v>0.42309999999999998</v>
      </c>
      <c r="J1080" t="b">
        <f t="shared" si="48"/>
        <v>0</v>
      </c>
      <c r="K1080" t="b">
        <f t="shared" si="49"/>
        <v>0</v>
      </c>
      <c r="L1080" t="b">
        <f t="shared" si="50"/>
        <v>0</v>
      </c>
    </row>
    <row r="1081" spans="1:12" x14ac:dyDescent="0.25">
      <c r="A1081" t="s">
        <v>516</v>
      </c>
      <c r="B1081" t="s">
        <v>491</v>
      </c>
      <c r="C1081">
        <v>33</v>
      </c>
      <c r="D1081" s="1">
        <v>0.42309999999999998</v>
      </c>
      <c r="J1081" t="b">
        <f t="shared" si="48"/>
        <v>0</v>
      </c>
      <c r="K1081" t="b">
        <f t="shared" si="49"/>
        <v>0</v>
      </c>
      <c r="L1081" t="b">
        <f t="shared" si="50"/>
        <v>0</v>
      </c>
    </row>
    <row r="1082" spans="1:12" x14ac:dyDescent="0.25">
      <c r="A1082" t="s">
        <v>516</v>
      </c>
      <c r="B1082" t="s">
        <v>357</v>
      </c>
      <c r="C1082">
        <v>4</v>
      </c>
      <c r="D1082" s="1">
        <v>5.1299999999999998E-2</v>
      </c>
      <c r="J1082" t="b">
        <f t="shared" si="48"/>
        <v>0</v>
      </c>
      <c r="K1082" t="b">
        <f t="shared" si="49"/>
        <v>0</v>
      </c>
      <c r="L1082" t="b">
        <f t="shared" si="50"/>
        <v>0</v>
      </c>
    </row>
    <row r="1083" spans="1:12" x14ac:dyDescent="0.25">
      <c r="A1083" t="s">
        <v>516</v>
      </c>
      <c r="B1083" t="s">
        <v>492</v>
      </c>
      <c r="C1083">
        <v>4</v>
      </c>
      <c r="D1083" s="1">
        <v>5.1299999999999998E-2</v>
      </c>
      <c r="J1083" t="b">
        <f t="shared" si="48"/>
        <v>0</v>
      </c>
      <c r="K1083" t="b">
        <f t="shared" si="49"/>
        <v>0</v>
      </c>
      <c r="L1083" t="b">
        <f t="shared" si="50"/>
        <v>0</v>
      </c>
    </row>
    <row r="1084" spans="1:12" x14ac:dyDescent="0.25">
      <c r="A1084" t="s">
        <v>516</v>
      </c>
      <c r="B1084" t="s">
        <v>493</v>
      </c>
      <c r="C1084" t="s">
        <v>7</v>
      </c>
      <c r="D1084" s="1" t="s">
        <v>7</v>
      </c>
      <c r="J1084" t="b">
        <f t="shared" si="48"/>
        <v>0</v>
      </c>
      <c r="K1084" t="b">
        <f t="shared" si="49"/>
        <v>0</v>
      </c>
      <c r="L1084" t="b">
        <f t="shared" si="50"/>
        <v>0</v>
      </c>
    </row>
    <row r="1085" spans="1:12" x14ac:dyDescent="0.25">
      <c r="A1085" t="s">
        <v>516</v>
      </c>
      <c r="B1085" t="s">
        <v>12</v>
      </c>
      <c r="C1085">
        <v>78</v>
      </c>
      <c r="D1085" s="1">
        <v>1</v>
      </c>
      <c r="J1085" t="b">
        <f t="shared" si="48"/>
        <v>0</v>
      </c>
      <c r="K1085" t="b">
        <f t="shared" si="49"/>
        <v>0</v>
      </c>
      <c r="L1085" t="b">
        <f t="shared" si="50"/>
        <v>0</v>
      </c>
    </row>
    <row r="1086" spans="1:12" x14ac:dyDescent="0.25">
      <c r="A1086" t="s">
        <v>516</v>
      </c>
      <c r="B1086" t="s">
        <v>13</v>
      </c>
      <c r="C1086">
        <v>3.58</v>
      </c>
      <c r="D1086" s="1"/>
      <c r="J1086" t="b">
        <f t="shared" si="48"/>
        <v>0</v>
      </c>
      <c r="K1086" t="b">
        <f t="shared" si="49"/>
        <v>0</v>
      </c>
      <c r="L1086" t="b">
        <f t="shared" si="50"/>
        <v>1</v>
      </c>
    </row>
    <row r="1087" spans="1:12" x14ac:dyDescent="0.25">
      <c r="A1087" t="s">
        <v>516</v>
      </c>
      <c r="B1087" t="s">
        <v>14</v>
      </c>
      <c r="C1087">
        <v>0.75</v>
      </c>
      <c r="D1087" s="1"/>
      <c r="J1087" t="b">
        <f t="shared" si="48"/>
        <v>0</v>
      </c>
      <c r="K1087" t="b">
        <f t="shared" si="49"/>
        <v>0</v>
      </c>
      <c r="L1087" t="b">
        <f t="shared" si="50"/>
        <v>1</v>
      </c>
    </row>
    <row r="1088" spans="1:12" x14ac:dyDescent="0.25">
      <c r="A1088" t="s">
        <v>516</v>
      </c>
      <c r="B1088" t="s">
        <v>15</v>
      </c>
      <c r="C1088">
        <v>0.08</v>
      </c>
      <c r="D1088" s="1"/>
      <c r="J1088" t="b">
        <f t="shared" si="48"/>
        <v>0</v>
      </c>
      <c r="K1088" t="b">
        <f t="shared" si="49"/>
        <v>0</v>
      </c>
      <c r="L1088" t="b">
        <f t="shared" si="50"/>
        <v>1</v>
      </c>
    </row>
    <row r="1089" spans="1:12" x14ac:dyDescent="0.25">
      <c r="A1089" t="s">
        <v>516</v>
      </c>
      <c r="B1089" t="s">
        <v>16</v>
      </c>
      <c r="D1089" s="1"/>
      <c r="J1089" t="b">
        <f t="shared" si="48"/>
        <v>0</v>
      </c>
      <c r="K1089" t="b">
        <f t="shared" si="49"/>
        <v>1</v>
      </c>
      <c r="L1089" t="b">
        <f t="shared" si="50"/>
        <v>1</v>
      </c>
    </row>
    <row r="1090" spans="1:12" x14ac:dyDescent="0.25">
      <c r="A1090" s="2" t="s">
        <v>518</v>
      </c>
      <c r="B1090" s="2" t="s">
        <v>17</v>
      </c>
      <c r="C1090" s="2"/>
      <c r="D1090" s="3"/>
      <c r="E1090" s="2"/>
      <c r="F1090" s="2"/>
      <c r="G1090" s="2"/>
      <c r="H1090" s="2"/>
      <c r="I1090" s="2"/>
      <c r="J1090" s="2" t="b">
        <f t="shared" ref="J1090:J1153" si="51">B1090=F1090</f>
        <v>0</v>
      </c>
      <c r="K1090" s="2" t="b">
        <f t="shared" ref="K1090:K1153" si="52">C1090=G1090</f>
        <v>1</v>
      </c>
      <c r="L1090" s="2" t="b">
        <f t="shared" ref="L1090:L1153" si="53">D1090=H1090</f>
        <v>1</v>
      </c>
    </row>
    <row r="1091" spans="1:12" x14ac:dyDescent="0.25">
      <c r="A1091" t="s">
        <v>518</v>
      </c>
      <c r="B1091" t="s">
        <v>0</v>
      </c>
      <c r="D1091" s="1"/>
      <c r="J1091" t="b">
        <f t="shared" si="51"/>
        <v>0</v>
      </c>
      <c r="K1091" t="b">
        <f t="shared" si="52"/>
        <v>1</v>
      </c>
      <c r="L1091" t="b">
        <f t="shared" si="53"/>
        <v>1</v>
      </c>
    </row>
    <row r="1092" spans="1:12" x14ac:dyDescent="0.25">
      <c r="A1092" t="s">
        <v>518</v>
      </c>
      <c r="B1092" t="s">
        <v>518</v>
      </c>
      <c r="D1092" s="1"/>
      <c r="J1092" t="b">
        <f t="shared" si="51"/>
        <v>0</v>
      </c>
      <c r="K1092" t="b">
        <f t="shared" si="52"/>
        <v>1</v>
      </c>
      <c r="L1092" t="b">
        <f t="shared" si="53"/>
        <v>1</v>
      </c>
    </row>
    <row r="1093" spans="1:12" x14ac:dyDescent="0.25">
      <c r="A1093" t="s">
        <v>518</v>
      </c>
      <c r="B1093" t="s">
        <v>519</v>
      </c>
      <c r="D1093" s="1" t="s">
        <v>3</v>
      </c>
      <c r="J1093" t="b">
        <f t="shared" si="51"/>
        <v>0</v>
      </c>
      <c r="K1093" t="b">
        <f t="shared" si="52"/>
        <v>1</v>
      </c>
      <c r="L1093" t="b">
        <f t="shared" si="53"/>
        <v>0</v>
      </c>
    </row>
    <row r="1094" spans="1:12" x14ac:dyDescent="0.25">
      <c r="A1094" t="s">
        <v>518</v>
      </c>
      <c r="B1094" t="s">
        <v>484</v>
      </c>
      <c r="C1094">
        <v>46</v>
      </c>
      <c r="D1094" s="1"/>
      <c r="J1094" t="b">
        <f t="shared" si="51"/>
        <v>0</v>
      </c>
      <c r="K1094" t="b">
        <f t="shared" si="52"/>
        <v>0</v>
      </c>
      <c r="L1094" t="b">
        <f t="shared" si="53"/>
        <v>1</v>
      </c>
    </row>
    <row r="1095" spans="1:12" x14ac:dyDescent="0.25">
      <c r="A1095" t="s">
        <v>518</v>
      </c>
      <c r="B1095" t="s">
        <v>353</v>
      </c>
      <c r="C1095">
        <v>25</v>
      </c>
      <c r="D1095" s="1">
        <v>0.54349999999999998</v>
      </c>
      <c r="J1095" t="b">
        <f t="shared" si="51"/>
        <v>0</v>
      </c>
      <c r="K1095" t="b">
        <f t="shared" si="52"/>
        <v>0</v>
      </c>
      <c r="L1095" t="b">
        <f t="shared" si="53"/>
        <v>0</v>
      </c>
    </row>
    <row r="1096" spans="1:12" x14ac:dyDescent="0.25">
      <c r="A1096" t="s">
        <v>518</v>
      </c>
      <c r="B1096" t="s">
        <v>489</v>
      </c>
      <c r="C1096">
        <v>7</v>
      </c>
      <c r="D1096" s="1">
        <v>0.1522</v>
      </c>
      <c r="J1096" t="b">
        <f t="shared" si="51"/>
        <v>0</v>
      </c>
      <c r="K1096" t="b">
        <f t="shared" si="52"/>
        <v>0</v>
      </c>
      <c r="L1096" t="b">
        <f t="shared" si="53"/>
        <v>0</v>
      </c>
    </row>
    <row r="1097" spans="1:12" x14ac:dyDescent="0.25">
      <c r="A1097" t="s">
        <v>518</v>
      </c>
      <c r="B1097" t="s">
        <v>490</v>
      </c>
      <c r="C1097">
        <v>18</v>
      </c>
      <c r="D1097" s="1">
        <v>0.39129999999999998</v>
      </c>
      <c r="J1097" t="b">
        <f t="shared" si="51"/>
        <v>0</v>
      </c>
      <c r="K1097" t="b">
        <f t="shared" si="52"/>
        <v>0</v>
      </c>
      <c r="L1097" t="b">
        <f t="shared" si="53"/>
        <v>0</v>
      </c>
    </row>
    <row r="1098" spans="1:12" x14ac:dyDescent="0.25">
      <c r="A1098" t="s">
        <v>518</v>
      </c>
      <c r="B1098" t="s">
        <v>491</v>
      </c>
      <c r="C1098">
        <v>21</v>
      </c>
      <c r="D1098" s="1">
        <v>0.45650000000000002</v>
      </c>
      <c r="J1098" t="b">
        <f t="shared" si="51"/>
        <v>0</v>
      </c>
      <c r="K1098" t="b">
        <f t="shared" si="52"/>
        <v>0</v>
      </c>
      <c r="L1098" t="b">
        <f t="shared" si="53"/>
        <v>0</v>
      </c>
    </row>
    <row r="1099" spans="1:12" x14ac:dyDescent="0.25">
      <c r="A1099" t="s">
        <v>518</v>
      </c>
      <c r="B1099" t="s">
        <v>357</v>
      </c>
      <c r="C1099" t="s">
        <v>7</v>
      </c>
      <c r="D1099" s="1" t="s">
        <v>7</v>
      </c>
      <c r="J1099" t="b">
        <f t="shared" si="51"/>
        <v>0</v>
      </c>
      <c r="K1099" t="b">
        <f t="shared" si="52"/>
        <v>0</v>
      </c>
      <c r="L1099" t="b">
        <f t="shared" si="53"/>
        <v>0</v>
      </c>
    </row>
    <row r="1100" spans="1:12" x14ac:dyDescent="0.25">
      <c r="A1100" t="s">
        <v>518</v>
      </c>
      <c r="B1100" t="s">
        <v>492</v>
      </c>
      <c r="C1100" t="s">
        <v>7</v>
      </c>
      <c r="D1100" s="1" t="s">
        <v>7</v>
      </c>
      <c r="J1100" t="b">
        <f t="shared" si="51"/>
        <v>0</v>
      </c>
      <c r="K1100" t="b">
        <f t="shared" si="52"/>
        <v>0</v>
      </c>
      <c r="L1100" t="b">
        <f t="shared" si="53"/>
        <v>0</v>
      </c>
    </row>
    <row r="1101" spans="1:12" x14ac:dyDescent="0.25">
      <c r="A1101" t="s">
        <v>518</v>
      </c>
      <c r="B1101" t="s">
        <v>493</v>
      </c>
      <c r="C1101" t="s">
        <v>7</v>
      </c>
      <c r="D1101" s="1" t="s">
        <v>7</v>
      </c>
      <c r="J1101" t="b">
        <f t="shared" si="51"/>
        <v>0</v>
      </c>
      <c r="K1101" t="b">
        <f t="shared" si="52"/>
        <v>0</v>
      </c>
      <c r="L1101" t="b">
        <f t="shared" si="53"/>
        <v>0</v>
      </c>
    </row>
    <row r="1102" spans="1:12" x14ac:dyDescent="0.25">
      <c r="A1102" t="s">
        <v>518</v>
      </c>
      <c r="B1102" t="s">
        <v>12</v>
      </c>
      <c r="C1102">
        <v>46</v>
      </c>
      <c r="D1102" s="1">
        <v>1</v>
      </c>
      <c r="J1102" t="b">
        <f t="shared" si="51"/>
        <v>0</v>
      </c>
      <c r="K1102" t="b">
        <f t="shared" si="52"/>
        <v>0</v>
      </c>
      <c r="L1102" t="b">
        <f t="shared" si="53"/>
        <v>0</v>
      </c>
    </row>
    <row r="1103" spans="1:12" x14ac:dyDescent="0.25">
      <c r="A1103" t="s">
        <v>518</v>
      </c>
      <c r="B1103" t="s">
        <v>13</v>
      </c>
      <c r="C1103">
        <v>3.7</v>
      </c>
      <c r="D1103" s="1"/>
      <c r="J1103" t="b">
        <f t="shared" si="51"/>
        <v>0</v>
      </c>
      <c r="K1103" t="b">
        <f t="shared" si="52"/>
        <v>0</v>
      </c>
      <c r="L1103" t="b">
        <f t="shared" si="53"/>
        <v>1</v>
      </c>
    </row>
    <row r="1104" spans="1:12" x14ac:dyDescent="0.25">
      <c r="A1104" t="s">
        <v>518</v>
      </c>
      <c r="B1104" t="s">
        <v>14</v>
      </c>
      <c r="C1104">
        <v>0.73</v>
      </c>
      <c r="D1104" s="1"/>
      <c r="J1104" t="b">
        <f t="shared" si="51"/>
        <v>0</v>
      </c>
      <c r="K1104" t="b">
        <f t="shared" si="52"/>
        <v>0</v>
      </c>
      <c r="L1104" t="b">
        <f t="shared" si="53"/>
        <v>1</v>
      </c>
    </row>
    <row r="1105" spans="1:12" x14ac:dyDescent="0.25">
      <c r="A1105" t="s">
        <v>518</v>
      </c>
      <c r="B1105" t="s">
        <v>15</v>
      </c>
      <c r="C1105">
        <v>0.11</v>
      </c>
      <c r="D1105" s="1"/>
      <c r="J1105" t="b">
        <f t="shared" si="51"/>
        <v>0</v>
      </c>
      <c r="K1105" t="b">
        <f t="shared" si="52"/>
        <v>0</v>
      </c>
      <c r="L1105" t="b">
        <f t="shared" si="53"/>
        <v>1</v>
      </c>
    </row>
    <row r="1106" spans="1:12" x14ac:dyDescent="0.25">
      <c r="A1106" t="s">
        <v>518</v>
      </c>
      <c r="B1106" t="s">
        <v>16</v>
      </c>
      <c r="D1106" s="1"/>
      <c r="J1106" t="b">
        <f t="shared" si="51"/>
        <v>0</v>
      </c>
      <c r="K1106" t="b">
        <f t="shared" si="52"/>
        <v>1</v>
      </c>
      <c r="L1106" t="b">
        <f t="shared" si="53"/>
        <v>1</v>
      </c>
    </row>
    <row r="1107" spans="1:12" x14ac:dyDescent="0.25">
      <c r="A1107" s="2" t="s">
        <v>520</v>
      </c>
      <c r="B1107" s="2" t="s">
        <v>17</v>
      </c>
      <c r="C1107" s="2"/>
      <c r="D1107" s="3"/>
      <c r="E1107" s="2"/>
      <c r="F1107" s="2"/>
      <c r="G1107" s="2"/>
      <c r="H1107" s="2"/>
      <c r="I1107" s="2"/>
      <c r="J1107" s="2" t="b">
        <f t="shared" si="51"/>
        <v>0</v>
      </c>
      <c r="K1107" s="2" t="b">
        <f t="shared" si="52"/>
        <v>1</v>
      </c>
      <c r="L1107" s="2" t="b">
        <f t="shared" si="53"/>
        <v>1</v>
      </c>
    </row>
    <row r="1108" spans="1:12" x14ac:dyDescent="0.25">
      <c r="A1108" t="s">
        <v>520</v>
      </c>
      <c r="B1108" t="s">
        <v>0</v>
      </c>
      <c r="D1108" s="1"/>
      <c r="J1108" t="b">
        <f t="shared" si="51"/>
        <v>0</v>
      </c>
      <c r="K1108" t="b">
        <f t="shared" si="52"/>
        <v>1</v>
      </c>
      <c r="L1108" t="b">
        <f t="shared" si="53"/>
        <v>1</v>
      </c>
    </row>
    <row r="1109" spans="1:12" x14ac:dyDescent="0.25">
      <c r="A1109" t="s">
        <v>520</v>
      </c>
      <c r="B1109" t="s">
        <v>520</v>
      </c>
      <c r="D1109" s="1"/>
      <c r="J1109" t="b">
        <f t="shared" si="51"/>
        <v>0</v>
      </c>
      <c r="K1109" t="b">
        <f t="shared" si="52"/>
        <v>1</v>
      </c>
      <c r="L1109" t="b">
        <f t="shared" si="53"/>
        <v>1</v>
      </c>
    </row>
    <row r="1110" spans="1:12" x14ac:dyDescent="0.25">
      <c r="A1110" t="s">
        <v>520</v>
      </c>
      <c r="B1110" t="s">
        <v>521</v>
      </c>
      <c r="D1110" s="1" t="s">
        <v>3</v>
      </c>
      <c r="J1110" t="b">
        <f t="shared" si="51"/>
        <v>0</v>
      </c>
      <c r="K1110" t="b">
        <f t="shared" si="52"/>
        <v>1</v>
      </c>
      <c r="L1110" t="b">
        <f t="shared" si="53"/>
        <v>0</v>
      </c>
    </row>
    <row r="1111" spans="1:12" x14ac:dyDescent="0.25">
      <c r="A1111" t="s">
        <v>520</v>
      </c>
      <c r="B1111" t="s">
        <v>484</v>
      </c>
      <c r="C1111">
        <v>35</v>
      </c>
      <c r="D1111" s="1"/>
      <c r="J1111" t="b">
        <f t="shared" si="51"/>
        <v>0</v>
      </c>
      <c r="K1111" t="b">
        <f t="shared" si="52"/>
        <v>0</v>
      </c>
      <c r="L1111" t="b">
        <f t="shared" si="53"/>
        <v>1</v>
      </c>
    </row>
    <row r="1112" spans="1:12" x14ac:dyDescent="0.25">
      <c r="A1112" t="s">
        <v>520</v>
      </c>
      <c r="B1112" t="s">
        <v>353</v>
      </c>
      <c r="C1112">
        <v>15</v>
      </c>
      <c r="D1112" s="1">
        <v>0.42859999999999998</v>
      </c>
      <c r="J1112" t="b">
        <f t="shared" si="51"/>
        <v>0</v>
      </c>
      <c r="K1112" t="b">
        <f t="shared" si="52"/>
        <v>0</v>
      </c>
      <c r="L1112" t="b">
        <f t="shared" si="53"/>
        <v>0</v>
      </c>
    </row>
    <row r="1113" spans="1:12" x14ac:dyDescent="0.25">
      <c r="A1113" t="s">
        <v>520</v>
      </c>
      <c r="B1113" t="s">
        <v>489</v>
      </c>
      <c r="C1113">
        <v>5</v>
      </c>
      <c r="D1113" s="1">
        <v>0.1429</v>
      </c>
      <c r="J1113" t="b">
        <f t="shared" si="51"/>
        <v>0</v>
      </c>
      <c r="K1113" t="b">
        <f t="shared" si="52"/>
        <v>0</v>
      </c>
      <c r="L1113" t="b">
        <f t="shared" si="53"/>
        <v>0</v>
      </c>
    </row>
    <row r="1114" spans="1:12" x14ac:dyDescent="0.25">
      <c r="A1114" t="s">
        <v>520</v>
      </c>
      <c r="B1114" t="s">
        <v>490</v>
      </c>
      <c r="C1114">
        <v>10</v>
      </c>
      <c r="D1114" s="1">
        <v>0.28570000000000001</v>
      </c>
      <c r="J1114" t="b">
        <f t="shared" si="51"/>
        <v>0</v>
      </c>
      <c r="K1114" t="b">
        <f t="shared" si="52"/>
        <v>0</v>
      </c>
      <c r="L1114" t="b">
        <f t="shared" si="53"/>
        <v>0</v>
      </c>
    </row>
    <row r="1115" spans="1:12" x14ac:dyDescent="0.25">
      <c r="A1115" t="s">
        <v>520</v>
      </c>
      <c r="B1115" t="s">
        <v>491</v>
      </c>
      <c r="C1115">
        <v>16</v>
      </c>
      <c r="D1115" s="1">
        <v>0.45710000000000001</v>
      </c>
      <c r="J1115" t="b">
        <f t="shared" si="51"/>
        <v>0</v>
      </c>
      <c r="K1115" t="b">
        <f t="shared" si="52"/>
        <v>0</v>
      </c>
      <c r="L1115" t="b">
        <f t="shared" si="53"/>
        <v>0</v>
      </c>
    </row>
    <row r="1116" spans="1:12" x14ac:dyDescent="0.25">
      <c r="A1116" t="s">
        <v>520</v>
      </c>
      <c r="B1116" t="s">
        <v>357</v>
      </c>
      <c r="C1116">
        <v>4</v>
      </c>
      <c r="D1116" s="1">
        <v>0.1143</v>
      </c>
      <c r="J1116" t="b">
        <f t="shared" si="51"/>
        <v>0</v>
      </c>
      <c r="K1116" t="b">
        <f t="shared" si="52"/>
        <v>0</v>
      </c>
      <c r="L1116" t="b">
        <f t="shared" si="53"/>
        <v>0</v>
      </c>
    </row>
    <row r="1117" spans="1:12" x14ac:dyDescent="0.25">
      <c r="A1117" t="s">
        <v>520</v>
      </c>
      <c r="B1117" t="s">
        <v>492</v>
      </c>
      <c r="C1117">
        <v>4</v>
      </c>
      <c r="D1117" s="1">
        <v>0.1143</v>
      </c>
      <c r="J1117" t="b">
        <f t="shared" si="51"/>
        <v>0</v>
      </c>
      <c r="K1117" t="b">
        <f t="shared" si="52"/>
        <v>0</v>
      </c>
      <c r="L1117" t="b">
        <f t="shared" si="53"/>
        <v>0</v>
      </c>
    </row>
    <row r="1118" spans="1:12" x14ac:dyDescent="0.25">
      <c r="A1118" t="s">
        <v>520</v>
      </c>
      <c r="B1118" t="s">
        <v>493</v>
      </c>
      <c r="C1118" t="s">
        <v>7</v>
      </c>
      <c r="D1118" s="1" t="s">
        <v>7</v>
      </c>
      <c r="J1118" t="b">
        <f t="shared" si="51"/>
        <v>0</v>
      </c>
      <c r="K1118" t="b">
        <f t="shared" si="52"/>
        <v>0</v>
      </c>
      <c r="L1118" t="b">
        <f t="shared" si="53"/>
        <v>0</v>
      </c>
    </row>
    <row r="1119" spans="1:12" x14ac:dyDescent="0.25">
      <c r="A1119" t="s">
        <v>520</v>
      </c>
      <c r="B1119" t="s">
        <v>12</v>
      </c>
      <c r="C1119">
        <v>35</v>
      </c>
      <c r="D1119" s="1">
        <v>1</v>
      </c>
      <c r="J1119" t="b">
        <f t="shared" si="51"/>
        <v>0</v>
      </c>
      <c r="K1119" t="b">
        <f t="shared" si="52"/>
        <v>0</v>
      </c>
      <c r="L1119" t="b">
        <f t="shared" si="53"/>
        <v>0</v>
      </c>
    </row>
    <row r="1120" spans="1:12" x14ac:dyDescent="0.25">
      <c r="A1120" t="s">
        <v>520</v>
      </c>
      <c r="B1120" t="s">
        <v>13</v>
      </c>
      <c r="C1120">
        <v>3.46</v>
      </c>
      <c r="D1120" s="1"/>
      <c r="J1120" t="b">
        <f t="shared" si="51"/>
        <v>0</v>
      </c>
      <c r="K1120" t="b">
        <f t="shared" si="52"/>
        <v>0</v>
      </c>
      <c r="L1120" t="b">
        <f t="shared" si="53"/>
        <v>1</v>
      </c>
    </row>
    <row r="1121" spans="1:12" x14ac:dyDescent="0.25">
      <c r="A1121" t="s">
        <v>520</v>
      </c>
      <c r="B1121" t="s">
        <v>14</v>
      </c>
      <c r="C1121">
        <v>0.89</v>
      </c>
      <c r="D1121" s="1"/>
      <c r="J1121" t="b">
        <f t="shared" si="51"/>
        <v>0</v>
      </c>
      <c r="K1121" t="b">
        <f t="shared" si="52"/>
        <v>0</v>
      </c>
      <c r="L1121" t="b">
        <f t="shared" si="53"/>
        <v>1</v>
      </c>
    </row>
    <row r="1122" spans="1:12" x14ac:dyDescent="0.25">
      <c r="A1122" t="s">
        <v>520</v>
      </c>
      <c r="B1122" t="s">
        <v>15</v>
      </c>
      <c r="C1122">
        <v>0.15</v>
      </c>
      <c r="D1122" s="1"/>
      <c r="J1122" t="b">
        <f t="shared" si="51"/>
        <v>0</v>
      </c>
      <c r="K1122" t="b">
        <f t="shared" si="52"/>
        <v>0</v>
      </c>
      <c r="L1122" t="b">
        <f t="shared" si="53"/>
        <v>1</v>
      </c>
    </row>
    <row r="1123" spans="1:12" x14ac:dyDescent="0.25">
      <c r="A1123" t="s">
        <v>520</v>
      </c>
      <c r="B1123" t="s">
        <v>16</v>
      </c>
      <c r="D1123" s="1"/>
      <c r="J1123" t="b">
        <f t="shared" si="51"/>
        <v>0</v>
      </c>
      <c r="K1123" t="b">
        <f t="shared" si="52"/>
        <v>1</v>
      </c>
      <c r="L1123" t="b">
        <f t="shared" si="53"/>
        <v>1</v>
      </c>
    </row>
    <row r="1124" spans="1:12" x14ac:dyDescent="0.25">
      <c r="A1124" s="2" t="s">
        <v>522</v>
      </c>
      <c r="B1124" s="2" t="s">
        <v>17</v>
      </c>
      <c r="C1124" s="2"/>
      <c r="D1124" s="3"/>
      <c r="E1124" s="2"/>
      <c r="F1124" s="2"/>
      <c r="G1124" s="2"/>
      <c r="H1124" s="2"/>
      <c r="I1124" s="2"/>
      <c r="J1124" s="2" t="b">
        <f t="shared" si="51"/>
        <v>0</v>
      </c>
      <c r="K1124" s="2" t="b">
        <f t="shared" si="52"/>
        <v>1</v>
      </c>
      <c r="L1124" s="2" t="b">
        <f t="shared" si="53"/>
        <v>1</v>
      </c>
    </row>
    <row r="1125" spans="1:12" x14ac:dyDescent="0.25">
      <c r="A1125" t="s">
        <v>522</v>
      </c>
      <c r="B1125" t="s">
        <v>0</v>
      </c>
      <c r="D1125" s="1"/>
      <c r="J1125" t="b">
        <f t="shared" si="51"/>
        <v>0</v>
      </c>
      <c r="K1125" t="b">
        <f t="shared" si="52"/>
        <v>1</v>
      </c>
      <c r="L1125" t="b">
        <f t="shared" si="53"/>
        <v>1</v>
      </c>
    </row>
    <row r="1126" spans="1:12" x14ac:dyDescent="0.25">
      <c r="A1126" t="s">
        <v>522</v>
      </c>
      <c r="B1126" t="s">
        <v>522</v>
      </c>
      <c r="D1126" s="1"/>
      <c r="J1126" t="b">
        <f t="shared" si="51"/>
        <v>0</v>
      </c>
      <c r="K1126" t="b">
        <f t="shared" si="52"/>
        <v>1</v>
      </c>
      <c r="L1126" t="b">
        <f t="shared" si="53"/>
        <v>1</v>
      </c>
    </row>
    <row r="1127" spans="1:12" x14ac:dyDescent="0.25">
      <c r="A1127" t="s">
        <v>522</v>
      </c>
      <c r="B1127" t="s">
        <v>523</v>
      </c>
      <c r="D1127" s="1" t="s">
        <v>3</v>
      </c>
      <c r="J1127" t="b">
        <f t="shared" si="51"/>
        <v>0</v>
      </c>
      <c r="K1127" t="b">
        <f t="shared" si="52"/>
        <v>1</v>
      </c>
      <c r="L1127" t="b">
        <f t="shared" si="53"/>
        <v>0</v>
      </c>
    </row>
    <row r="1128" spans="1:12" x14ac:dyDescent="0.25">
      <c r="A1128" t="s">
        <v>522</v>
      </c>
      <c r="B1128" t="s">
        <v>484</v>
      </c>
      <c r="C1128">
        <v>86</v>
      </c>
      <c r="D1128" s="1"/>
      <c r="J1128" t="b">
        <f t="shared" si="51"/>
        <v>0</v>
      </c>
      <c r="K1128" t="b">
        <f t="shared" si="52"/>
        <v>0</v>
      </c>
      <c r="L1128" t="b">
        <f t="shared" si="53"/>
        <v>1</v>
      </c>
    </row>
    <row r="1129" spans="1:12" x14ac:dyDescent="0.25">
      <c r="A1129" t="s">
        <v>522</v>
      </c>
      <c r="B1129" t="s">
        <v>353</v>
      </c>
      <c r="C1129">
        <v>46</v>
      </c>
      <c r="D1129" s="1">
        <v>0.53490000000000004</v>
      </c>
      <c r="J1129" t="b">
        <f t="shared" si="51"/>
        <v>0</v>
      </c>
      <c r="K1129" t="b">
        <f t="shared" si="52"/>
        <v>0</v>
      </c>
      <c r="L1129" t="b">
        <f t="shared" si="53"/>
        <v>0</v>
      </c>
    </row>
    <row r="1130" spans="1:12" x14ac:dyDescent="0.25">
      <c r="A1130" t="s">
        <v>522</v>
      </c>
      <c r="B1130" t="s">
        <v>489</v>
      </c>
      <c r="C1130">
        <v>9</v>
      </c>
      <c r="D1130" s="1">
        <v>0.1047</v>
      </c>
      <c r="J1130" t="b">
        <f t="shared" si="51"/>
        <v>0</v>
      </c>
      <c r="K1130" t="b">
        <f t="shared" si="52"/>
        <v>0</v>
      </c>
      <c r="L1130" t="b">
        <f t="shared" si="53"/>
        <v>0</v>
      </c>
    </row>
    <row r="1131" spans="1:12" x14ac:dyDescent="0.25">
      <c r="A1131" t="s">
        <v>522</v>
      </c>
      <c r="B1131" t="s">
        <v>490</v>
      </c>
      <c r="C1131">
        <v>37</v>
      </c>
      <c r="D1131" s="1">
        <v>0.43020000000000003</v>
      </c>
      <c r="J1131" t="b">
        <f t="shared" si="51"/>
        <v>0</v>
      </c>
      <c r="K1131" t="b">
        <f t="shared" si="52"/>
        <v>0</v>
      </c>
      <c r="L1131" t="b">
        <f t="shared" si="53"/>
        <v>0</v>
      </c>
    </row>
    <row r="1132" spans="1:12" x14ac:dyDescent="0.25">
      <c r="A1132" t="s">
        <v>522</v>
      </c>
      <c r="B1132" t="s">
        <v>491</v>
      </c>
      <c r="C1132">
        <v>34</v>
      </c>
      <c r="D1132" s="1">
        <v>0.39529999999999998</v>
      </c>
      <c r="J1132" t="b">
        <f t="shared" si="51"/>
        <v>0</v>
      </c>
      <c r="K1132" t="b">
        <f t="shared" si="52"/>
        <v>0</v>
      </c>
      <c r="L1132" t="b">
        <f t="shared" si="53"/>
        <v>0</v>
      </c>
    </row>
    <row r="1133" spans="1:12" x14ac:dyDescent="0.25">
      <c r="A1133" t="s">
        <v>522</v>
      </c>
      <c r="B1133" t="s">
        <v>357</v>
      </c>
      <c r="C1133">
        <v>6</v>
      </c>
      <c r="D1133" s="1">
        <v>6.9800000000000001E-2</v>
      </c>
      <c r="J1133" t="b">
        <f t="shared" si="51"/>
        <v>0</v>
      </c>
      <c r="K1133" t="b">
        <f t="shared" si="52"/>
        <v>0</v>
      </c>
      <c r="L1133" t="b">
        <f t="shared" si="53"/>
        <v>0</v>
      </c>
    </row>
    <row r="1134" spans="1:12" x14ac:dyDescent="0.25">
      <c r="A1134" t="s">
        <v>522</v>
      </c>
      <c r="B1134" t="s">
        <v>492</v>
      </c>
      <c r="C1134">
        <v>6</v>
      </c>
      <c r="D1134" s="1">
        <v>6.9800000000000001E-2</v>
      </c>
      <c r="J1134" t="b">
        <f t="shared" si="51"/>
        <v>0</v>
      </c>
      <c r="K1134" t="b">
        <f t="shared" si="52"/>
        <v>0</v>
      </c>
      <c r="L1134" t="b">
        <f t="shared" si="53"/>
        <v>0</v>
      </c>
    </row>
    <row r="1135" spans="1:12" x14ac:dyDescent="0.25">
      <c r="A1135" t="s">
        <v>522</v>
      </c>
      <c r="B1135" t="s">
        <v>493</v>
      </c>
      <c r="C1135" t="s">
        <v>7</v>
      </c>
      <c r="D1135" s="1" t="s">
        <v>7</v>
      </c>
      <c r="J1135" t="b">
        <f t="shared" si="51"/>
        <v>0</v>
      </c>
      <c r="K1135" t="b">
        <f t="shared" si="52"/>
        <v>0</v>
      </c>
      <c r="L1135" t="b">
        <f t="shared" si="53"/>
        <v>0</v>
      </c>
    </row>
    <row r="1136" spans="1:12" x14ac:dyDescent="0.25">
      <c r="A1136" t="s">
        <v>522</v>
      </c>
      <c r="B1136" t="s">
        <v>12</v>
      </c>
      <c r="C1136">
        <v>86</v>
      </c>
      <c r="D1136" s="1">
        <v>1</v>
      </c>
      <c r="J1136" t="b">
        <f t="shared" si="51"/>
        <v>0</v>
      </c>
      <c r="K1136" t="b">
        <f t="shared" si="52"/>
        <v>0</v>
      </c>
      <c r="L1136" t="b">
        <f t="shared" si="53"/>
        <v>0</v>
      </c>
    </row>
    <row r="1137" spans="1:12" x14ac:dyDescent="0.25">
      <c r="A1137" t="s">
        <v>522</v>
      </c>
      <c r="B1137" t="s">
        <v>13</v>
      </c>
      <c r="C1137">
        <v>3.57</v>
      </c>
      <c r="D1137" s="1"/>
      <c r="J1137" t="b">
        <f t="shared" si="51"/>
        <v>0</v>
      </c>
      <c r="K1137" t="b">
        <f t="shared" si="52"/>
        <v>0</v>
      </c>
      <c r="L1137" t="b">
        <f t="shared" si="53"/>
        <v>1</v>
      </c>
    </row>
    <row r="1138" spans="1:12" x14ac:dyDescent="0.25">
      <c r="A1138" t="s">
        <v>522</v>
      </c>
      <c r="B1138" t="s">
        <v>14</v>
      </c>
      <c r="C1138">
        <v>0.78</v>
      </c>
      <c r="D1138" s="1"/>
      <c r="J1138" t="b">
        <f t="shared" si="51"/>
        <v>0</v>
      </c>
      <c r="K1138" t="b">
        <f t="shared" si="52"/>
        <v>0</v>
      </c>
      <c r="L1138" t="b">
        <f t="shared" si="53"/>
        <v>1</v>
      </c>
    </row>
    <row r="1139" spans="1:12" x14ac:dyDescent="0.25">
      <c r="A1139" t="s">
        <v>522</v>
      </c>
      <c r="B1139" t="s">
        <v>15</v>
      </c>
      <c r="C1139">
        <v>0.08</v>
      </c>
      <c r="D1139" s="1"/>
      <c r="J1139" t="b">
        <f t="shared" si="51"/>
        <v>0</v>
      </c>
      <c r="K1139" t="b">
        <f t="shared" si="52"/>
        <v>0</v>
      </c>
      <c r="L1139" t="b">
        <f t="shared" si="53"/>
        <v>1</v>
      </c>
    </row>
    <row r="1140" spans="1:12" x14ac:dyDescent="0.25">
      <c r="A1140" t="s">
        <v>522</v>
      </c>
      <c r="B1140" t="s">
        <v>16</v>
      </c>
      <c r="D1140" s="1"/>
      <c r="J1140" t="b">
        <f t="shared" si="51"/>
        <v>0</v>
      </c>
      <c r="K1140" t="b">
        <f t="shared" si="52"/>
        <v>1</v>
      </c>
      <c r="L1140" t="b">
        <f t="shared" si="53"/>
        <v>1</v>
      </c>
    </row>
    <row r="1141" spans="1:12" x14ac:dyDescent="0.25">
      <c r="A1141" s="2" t="s">
        <v>524</v>
      </c>
      <c r="B1141" s="2" t="s">
        <v>17</v>
      </c>
      <c r="C1141" s="2"/>
      <c r="D1141" s="3"/>
      <c r="E1141" s="2"/>
      <c r="F1141" s="2"/>
      <c r="G1141" s="2"/>
      <c r="H1141" s="2"/>
      <c r="I1141" s="2"/>
      <c r="J1141" s="2" t="b">
        <f t="shared" si="51"/>
        <v>0</v>
      </c>
      <c r="K1141" s="2" t="b">
        <f t="shared" si="52"/>
        <v>1</v>
      </c>
      <c r="L1141" s="2" t="b">
        <f t="shared" si="53"/>
        <v>1</v>
      </c>
    </row>
    <row r="1142" spans="1:12" x14ac:dyDescent="0.25">
      <c r="A1142" t="s">
        <v>524</v>
      </c>
      <c r="B1142" t="s">
        <v>0</v>
      </c>
      <c r="D1142" s="1"/>
      <c r="J1142" t="b">
        <f t="shared" si="51"/>
        <v>0</v>
      </c>
      <c r="K1142" t="b">
        <f t="shared" si="52"/>
        <v>1</v>
      </c>
      <c r="L1142" t="b">
        <f t="shared" si="53"/>
        <v>1</v>
      </c>
    </row>
    <row r="1143" spans="1:12" x14ac:dyDescent="0.25">
      <c r="A1143" t="s">
        <v>524</v>
      </c>
      <c r="B1143" t="s">
        <v>524</v>
      </c>
      <c r="D1143" s="1"/>
      <c r="J1143" t="b">
        <f t="shared" si="51"/>
        <v>0</v>
      </c>
      <c r="K1143" t="b">
        <f t="shared" si="52"/>
        <v>1</v>
      </c>
      <c r="L1143" t="b">
        <f t="shared" si="53"/>
        <v>1</v>
      </c>
    </row>
    <row r="1144" spans="1:12" x14ac:dyDescent="0.25">
      <c r="A1144" t="s">
        <v>524</v>
      </c>
      <c r="B1144" t="s">
        <v>525</v>
      </c>
      <c r="D1144" s="1" t="s">
        <v>3</v>
      </c>
      <c r="J1144" t="b">
        <f t="shared" si="51"/>
        <v>0</v>
      </c>
      <c r="K1144" t="b">
        <f t="shared" si="52"/>
        <v>1</v>
      </c>
      <c r="L1144" t="b">
        <f t="shared" si="53"/>
        <v>0</v>
      </c>
    </row>
    <row r="1145" spans="1:12" x14ac:dyDescent="0.25">
      <c r="A1145" t="s">
        <v>524</v>
      </c>
      <c r="B1145" t="s">
        <v>484</v>
      </c>
      <c r="C1145">
        <v>112</v>
      </c>
      <c r="D1145" s="1"/>
      <c r="J1145" t="b">
        <f t="shared" si="51"/>
        <v>0</v>
      </c>
      <c r="K1145" t="b">
        <f t="shared" si="52"/>
        <v>0</v>
      </c>
      <c r="L1145" t="b">
        <f t="shared" si="53"/>
        <v>1</v>
      </c>
    </row>
    <row r="1146" spans="1:12" x14ac:dyDescent="0.25">
      <c r="A1146" t="s">
        <v>524</v>
      </c>
      <c r="B1146" t="s">
        <v>353</v>
      </c>
      <c r="C1146">
        <v>73</v>
      </c>
      <c r="D1146" s="1">
        <v>0.65180000000000005</v>
      </c>
      <c r="J1146" t="b">
        <f t="shared" si="51"/>
        <v>0</v>
      </c>
      <c r="K1146" t="b">
        <f t="shared" si="52"/>
        <v>0</v>
      </c>
      <c r="L1146" t="b">
        <f t="shared" si="53"/>
        <v>0</v>
      </c>
    </row>
    <row r="1147" spans="1:12" x14ac:dyDescent="0.25">
      <c r="A1147" t="s">
        <v>524</v>
      </c>
      <c r="B1147" t="s">
        <v>489</v>
      </c>
      <c r="C1147">
        <v>25</v>
      </c>
      <c r="D1147" s="1">
        <v>0.22320000000000001</v>
      </c>
      <c r="J1147" t="b">
        <f t="shared" si="51"/>
        <v>0</v>
      </c>
      <c r="K1147" t="b">
        <f t="shared" si="52"/>
        <v>0</v>
      </c>
      <c r="L1147" t="b">
        <f t="shared" si="53"/>
        <v>0</v>
      </c>
    </row>
    <row r="1148" spans="1:12" x14ac:dyDescent="0.25">
      <c r="A1148" t="s">
        <v>524</v>
      </c>
      <c r="B1148" t="s">
        <v>490</v>
      </c>
      <c r="C1148">
        <v>48</v>
      </c>
      <c r="D1148" s="1">
        <v>0.42859999999999998</v>
      </c>
      <c r="J1148" t="b">
        <f t="shared" si="51"/>
        <v>0</v>
      </c>
      <c r="K1148" t="b">
        <f t="shared" si="52"/>
        <v>0</v>
      </c>
      <c r="L1148" t="b">
        <f t="shared" si="53"/>
        <v>0</v>
      </c>
    </row>
    <row r="1149" spans="1:12" x14ac:dyDescent="0.25">
      <c r="A1149" t="s">
        <v>524</v>
      </c>
      <c r="B1149" t="s">
        <v>491</v>
      </c>
      <c r="C1149">
        <v>33</v>
      </c>
      <c r="D1149" s="1">
        <v>0.29459999999999997</v>
      </c>
      <c r="J1149" t="b">
        <f t="shared" si="51"/>
        <v>0</v>
      </c>
      <c r="K1149" t="b">
        <f t="shared" si="52"/>
        <v>0</v>
      </c>
      <c r="L1149" t="b">
        <f t="shared" si="53"/>
        <v>0</v>
      </c>
    </row>
    <row r="1150" spans="1:12" x14ac:dyDescent="0.25">
      <c r="A1150" t="s">
        <v>524</v>
      </c>
      <c r="B1150" t="s">
        <v>357</v>
      </c>
      <c r="C1150">
        <v>6</v>
      </c>
      <c r="D1150" s="1">
        <v>5.3600000000000002E-2</v>
      </c>
      <c r="J1150" t="b">
        <f t="shared" si="51"/>
        <v>0</v>
      </c>
      <c r="K1150" t="b">
        <f t="shared" si="52"/>
        <v>0</v>
      </c>
      <c r="L1150" t="b">
        <f t="shared" si="53"/>
        <v>0</v>
      </c>
    </row>
    <row r="1151" spans="1:12" x14ac:dyDescent="0.25">
      <c r="A1151" t="s">
        <v>524</v>
      </c>
      <c r="B1151" t="s">
        <v>492</v>
      </c>
      <c r="C1151">
        <v>6</v>
      </c>
      <c r="D1151" s="1">
        <v>5.3600000000000002E-2</v>
      </c>
      <c r="J1151" t="b">
        <f t="shared" si="51"/>
        <v>0</v>
      </c>
      <c r="K1151" t="b">
        <f t="shared" si="52"/>
        <v>0</v>
      </c>
      <c r="L1151" t="b">
        <f t="shared" si="53"/>
        <v>0</v>
      </c>
    </row>
    <row r="1152" spans="1:12" x14ac:dyDescent="0.25">
      <c r="A1152" t="s">
        <v>524</v>
      </c>
      <c r="B1152" t="s">
        <v>493</v>
      </c>
      <c r="C1152" t="s">
        <v>7</v>
      </c>
      <c r="D1152" s="1" t="s">
        <v>7</v>
      </c>
      <c r="J1152" t="b">
        <f t="shared" si="51"/>
        <v>0</v>
      </c>
      <c r="K1152" t="b">
        <f t="shared" si="52"/>
        <v>0</v>
      </c>
      <c r="L1152" t="b">
        <f t="shared" si="53"/>
        <v>0</v>
      </c>
    </row>
    <row r="1153" spans="1:12" x14ac:dyDescent="0.25">
      <c r="A1153" t="s">
        <v>524</v>
      </c>
      <c r="B1153" t="s">
        <v>12</v>
      </c>
      <c r="C1153">
        <v>112</v>
      </c>
      <c r="D1153" s="1">
        <v>1</v>
      </c>
      <c r="J1153" t="b">
        <f t="shared" si="51"/>
        <v>0</v>
      </c>
      <c r="K1153" t="b">
        <f t="shared" si="52"/>
        <v>0</v>
      </c>
      <c r="L1153" t="b">
        <f t="shared" si="53"/>
        <v>0</v>
      </c>
    </row>
    <row r="1154" spans="1:12" x14ac:dyDescent="0.25">
      <c r="A1154" t="s">
        <v>524</v>
      </c>
      <c r="B1154" t="s">
        <v>13</v>
      </c>
      <c r="C1154">
        <v>3.82</v>
      </c>
      <c r="D1154" s="1"/>
      <c r="J1154" t="b">
        <f t="shared" ref="J1154:J1217" si="54">B1154=F1154</f>
        <v>0</v>
      </c>
      <c r="K1154" t="b">
        <f t="shared" ref="K1154:K1217" si="55">C1154=G1154</f>
        <v>0</v>
      </c>
      <c r="L1154" t="b">
        <f t="shared" ref="L1154:L1217" si="56">D1154=H1154</f>
        <v>1</v>
      </c>
    </row>
    <row r="1155" spans="1:12" x14ac:dyDescent="0.25">
      <c r="A1155" t="s">
        <v>524</v>
      </c>
      <c r="B1155" t="s">
        <v>14</v>
      </c>
      <c r="C1155">
        <v>0.84</v>
      </c>
      <c r="D1155" s="1"/>
      <c r="J1155" t="b">
        <f t="shared" si="54"/>
        <v>0</v>
      </c>
      <c r="K1155" t="b">
        <f t="shared" si="55"/>
        <v>0</v>
      </c>
      <c r="L1155" t="b">
        <f t="shared" si="56"/>
        <v>1</v>
      </c>
    </row>
    <row r="1156" spans="1:12" x14ac:dyDescent="0.25">
      <c r="A1156" t="s">
        <v>524</v>
      </c>
      <c r="B1156" t="s">
        <v>15</v>
      </c>
      <c r="C1156">
        <v>0.08</v>
      </c>
      <c r="D1156" s="1"/>
      <c r="J1156" t="b">
        <f t="shared" si="54"/>
        <v>0</v>
      </c>
      <c r="K1156" t="b">
        <f t="shared" si="55"/>
        <v>0</v>
      </c>
      <c r="L1156" t="b">
        <f t="shared" si="56"/>
        <v>1</v>
      </c>
    </row>
    <row r="1157" spans="1:12" x14ac:dyDescent="0.25">
      <c r="A1157" t="s">
        <v>524</v>
      </c>
      <c r="B1157" t="s">
        <v>16</v>
      </c>
      <c r="D1157" s="1"/>
      <c r="J1157" t="b">
        <f t="shared" si="54"/>
        <v>0</v>
      </c>
      <c r="K1157" t="b">
        <f t="shared" si="55"/>
        <v>1</v>
      </c>
      <c r="L1157" t="b">
        <f t="shared" si="56"/>
        <v>1</v>
      </c>
    </row>
    <row r="1158" spans="1:12" x14ac:dyDescent="0.25">
      <c r="A1158" s="2" t="s">
        <v>526</v>
      </c>
      <c r="B1158" s="2" t="s">
        <v>17</v>
      </c>
      <c r="C1158" s="2"/>
      <c r="D1158" s="3"/>
      <c r="E1158" s="2"/>
      <c r="F1158" s="2"/>
      <c r="G1158" s="2"/>
      <c r="H1158" s="2"/>
      <c r="I1158" s="2"/>
      <c r="J1158" s="2" t="b">
        <f t="shared" si="54"/>
        <v>0</v>
      </c>
      <c r="K1158" s="2" t="b">
        <f t="shared" si="55"/>
        <v>1</v>
      </c>
      <c r="L1158" s="2" t="b">
        <f t="shared" si="56"/>
        <v>1</v>
      </c>
    </row>
    <row r="1159" spans="1:12" x14ac:dyDescent="0.25">
      <c r="A1159" t="s">
        <v>526</v>
      </c>
      <c r="B1159" t="s">
        <v>0</v>
      </c>
      <c r="D1159" s="1"/>
      <c r="J1159" t="b">
        <f t="shared" si="54"/>
        <v>0</v>
      </c>
      <c r="K1159" t="b">
        <f t="shared" si="55"/>
        <v>1</v>
      </c>
      <c r="L1159" t="b">
        <f t="shared" si="56"/>
        <v>1</v>
      </c>
    </row>
    <row r="1160" spans="1:12" x14ac:dyDescent="0.25">
      <c r="A1160" t="s">
        <v>526</v>
      </c>
      <c r="B1160" t="s">
        <v>526</v>
      </c>
      <c r="D1160" s="1"/>
      <c r="J1160" t="b">
        <f t="shared" si="54"/>
        <v>0</v>
      </c>
      <c r="K1160" t="b">
        <f t="shared" si="55"/>
        <v>1</v>
      </c>
      <c r="L1160" t="b">
        <f t="shared" si="56"/>
        <v>1</v>
      </c>
    </row>
    <row r="1161" spans="1:12" x14ac:dyDescent="0.25">
      <c r="A1161" t="s">
        <v>526</v>
      </c>
      <c r="B1161" t="s">
        <v>527</v>
      </c>
      <c r="D1161" s="1" t="s">
        <v>3</v>
      </c>
      <c r="J1161" t="b">
        <f t="shared" si="54"/>
        <v>0</v>
      </c>
      <c r="K1161" t="b">
        <f t="shared" si="55"/>
        <v>1</v>
      </c>
      <c r="L1161" t="b">
        <f t="shared" si="56"/>
        <v>0</v>
      </c>
    </row>
    <row r="1162" spans="1:12" x14ac:dyDescent="0.25">
      <c r="A1162" t="s">
        <v>526</v>
      </c>
      <c r="B1162" t="s">
        <v>484</v>
      </c>
      <c r="C1162">
        <v>105</v>
      </c>
      <c r="D1162" s="1"/>
      <c r="J1162" t="b">
        <f t="shared" si="54"/>
        <v>0</v>
      </c>
      <c r="K1162" t="b">
        <f t="shared" si="55"/>
        <v>0</v>
      </c>
      <c r="L1162" t="b">
        <f t="shared" si="56"/>
        <v>1</v>
      </c>
    </row>
    <row r="1163" spans="1:12" x14ac:dyDescent="0.25">
      <c r="A1163" t="s">
        <v>526</v>
      </c>
      <c r="B1163" t="s">
        <v>353</v>
      </c>
      <c r="C1163">
        <v>65</v>
      </c>
      <c r="D1163" s="1">
        <v>0.61899999999999999</v>
      </c>
      <c r="J1163" t="b">
        <f t="shared" si="54"/>
        <v>0</v>
      </c>
      <c r="K1163" t="b">
        <f t="shared" si="55"/>
        <v>0</v>
      </c>
      <c r="L1163" t="b">
        <f t="shared" si="56"/>
        <v>0</v>
      </c>
    </row>
    <row r="1164" spans="1:12" x14ac:dyDescent="0.25">
      <c r="A1164" t="s">
        <v>526</v>
      </c>
      <c r="B1164" t="s">
        <v>489</v>
      </c>
      <c r="C1164">
        <v>15</v>
      </c>
      <c r="D1164" s="1">
        <v>0.1429</v>
      </c>
      <c r="J1164" t="b">
        <f t="shared" si="54"/>
        <v>0</v>
      </c>
      <c r="K1164" t="b">
        <f t="shared" si="55"/>
        <v>0</v>
      </c>
      <c r="L1164" t="b">
        <f t="shared" si="56"/>
        <v>0</v>
      </c>
    </row>
    <row r="1165" spans="1:12" x14ac:dyDescent="0.25">
      <c r="A1165" t="s">
        <v>526</v>
      </c>
      <c r="B1165" t="s">
        <v>490</v>
      </c>
      <c r="C1165">
        <v>50</v>
      </c>
      <c r="D1165" s="1">
        <v>0.47620000000000001</v>
      </c>
      <c r="J1165" t="b">
        <f t="shared" si="54"/>
        <v>0</v>
      </c>
      <c r="K1165" t="b">
        <f t="shared" si="55"/>
        <v>0</v>
      </c>
      <c r="L1165" t="b">
        <f t="shared" si="56"/>
        <v>0</v>
      </c>
    </row>
    <row r="1166" spans="1:12" x14ac:dyDescent="0.25">
      <c r="A1166" t="s">
        <v>526</v>
      </c>
      <c r="B1166" t="s">
        <v>491</v>
      </c>
      <c r="C1166">
        <v>35</v>
      </c>
      <c r="D1166" s="1">
        <v>0.33329999999999999</v>
      </c>
      <c r="J1166" t="b">
        <f t="shared" si="54"/>
        <v>0</v>
      </c>
      <c r="K1166" t="b">
        <f t="shared" si="55"/>
        <v>0</v>
      </c>
      <c r="L1166" t="b">
        <f t="shared" si="56"/>
        <v>0</v>
      </c>
    </row>
    <row r="1167" spans="1:12" x14ac:dyDescent="0.25">
      <c r="A1167" t="s">
        <v>526</v>
      </c>
      <c r="B1167" t="s">
        <v>357</v>
      </c>
      <c r="C1167">
        <v>5</v>
      </c>
      <c r="D1167" s="1">
        <v>4.7600000000000003E-2</v>
      </c>
      <c r="J1167" t="b">
        <f t="shared" si="54"/>
        <v>0</v>
      </c>
      <c r="K1167" t="b">
        <f t="shared" si="55"/>
        <v>0</v>
      </c>
      <c r="L1167" t="b">
        <f t="shared" si="56"/>
        <v>0</v>
      </c>
    </row>
    <row r="1168" spans="1:12" x14ac:dyDescent="0.25">
      <c r="A1168" t="s">
        <v>526</v>
      </c>
      <c r="B1168" t="s">
        <v>492</v>
      </c>
      <c r="C1168">
        <v>5</v>
      </c>
      <c r="D1168" s="1">
        <v>4.7600000000000003E-2</v>
      </c>
      <c r="J1168" t="b">
        <f t="shared" si="54"/>
        <v>0</v>
      </c>
      <c r="K1168" t="b">
        <f t="shared" si="55"/>
        <v>0</v>
      </c>
      <c r="L1168" t="b">
        <f t="shared" si="56"/>
        <v>0</v>
      </c>
    </row>
    <row r="1169" spans="1:12" x14ac:dyDescent="0.25">
      <c r="A1169" t="s">
        <v>526</v>
      </c>
      <c r="B1169" t="s">
        <v>493</v>
      </c>
      <c r="C1169" t="s">
        <v>7</v>
      </c>
      <c r="D1169" s="1" t="s">
        <v>7</v>
      </c>
      <c r="J1169" t="b">
        <f t="shared" si="54"/>
        <v>0</v>
      </c>
      <c r="K1169" t="b">
        <f t="shared" si="55"/>
        <v>0</v>
      </c>
      <c r="L1169" t="b">
        <f t="shared" si="56"/>
        <v>0</v>
      </c>
    </row>
    <row r="1170" spans="1:12" x14ac:dyDescent="0.25">
      <c r="A1170" t="s">
        <v>526</v>
      </c>
      <c r="B1170" t="s">
        <v>12</v>
      </c>
      <c r="C1170">
        <v>105</v>
      </c>
      <c r="D1170" s="1">
        <v>1</v>
      </c>
      <c r="J1170" t="b">
        <f t="shared" si="54"/>
        <v>0</v>
      </c>
      <c r="K1170" t="b">
        <f t="shared" si="55"/>
        <v>0</v>
      </c>
      <c r="L1170" t="b">
        <f t="shared" si="56"/>
        <v>0</v>
      </c>
    </row>
    <row r="1171" spans="1:12" x14ac:dyDescent="0.25">
      <c r="A1171" t="s">
        <v>526</v>
      </c>
      <c r="B1171" t="s">
        <v>13</v>
      </c>
      <c r="C1171">
        <v>3.71</v>
      </c>
      <c r="D1171" s="1"/>
      <c r="J1171" t="b">
        <f t="shared" si="54"/>
        <v>0</v>
      </c>
      <c r="K1171" t="b">
        <f t="shared" si="55"/>
        <v>0</v>
      </c>
      <c r="L1171" t="b">
        <f t="shared" si="56"/>
        <v>1</v>
      </c>
    </row>
    <row r="1172" spans="1:12" x14ac:dyDescent="0.25">
      <c r="A1172" t="s">
        <v>526</v>
      </c>
      <c r="B1172" t="s">
        <v>14</v>
      </c>
      <c r="C1172">
        <v>0.77</v>
      </c>
      <c r="D1172" s="1"/>
      <c r="J1172" t="b">
        <f t="shared" si="54"/>
        <v>0</v>
      </c>
      <c r="K1172" t="b">
        <f t="shared" si="55"/>
        <v>0</v>
      </c>
      <c r="L1172" t="b">
        <f t="shared" si="56"/>
        <v>1</v>
      </c>
    </row>
    <row r="1173" spans="1:12" x14ac:dyDescent="0.25">
      <c r="A1173" t="s">
        <v>526</v>
      </c>
      <c r="B1173" t="s">
        <v>15</v>
      </c>
      <c r="C1173">
        <v>0.08</v>
      </c>
      <c r="D1173" s="1"/>
      <c r="J1173" t="b">
        <f t="shared" si="54"/>
        <v>0</v>
      </c>
      <c r="K1173" t="b">
        <f t="shared" si="55"/>
        <v>0</v>
      </c>
      <c r="L1173" t="b">
        <f t="shared" si="56"/>
        <v>1</v>
      </c>
    </row>
    <row r="1174" spans="1:12" x14ac:dyDescent="0.25">
      <c r="A1174" t="s">
        <v>526</v>
      </c>
      <c r="B1174" t="s">
        <v>16</v>
      </c>
      <c r="D1174" s="1"/>
      <c r="J1174" t="b">
        <f t="shared" si="54"/>
        <v>0</v>
      </c>
      <c r="K1174" t="b">
        <f t="shared" si="55"/>
        <v>1</v>
      </c>
      <c r="L1174" t="b">
        <f t="shared" si="56"/>
        <v>1</v>
      </c>
    </row>
    <row r="1175" spans="1:12" x14ac:dyDescent="0.25">
      <c r="A1175" s="2" t="s">
        <v>528</v>
      </c>
      <c r="B1175" s="2" t="s">
        <v>17</v>
      </c>
      <c r="C1175" s="2"/>
      <c r="D1175" s="3"/>
      <c r="E1175" s="2"/>
      <c r="F1175" s="2"/>
      <c r="G1175" s="2"/>
      <c r="H1175" s="2"/>
      <c r="I1175" s="2"/>
      <c r="J1175" s="2" t="b">
        <f t="shared" si="54"/>
        <v>0</v>
      </c>
      <c r="K1175" s="2" t="b">
        <f t="shared" si="55"/>
        <v>1</v>
      </c>
      <c r="L1175" s="2" t="b">
        <f t="shared" si="56"/>
        <v>1</v>
      </c>
    </row>
    <row r="1176" spans="1:12" x14ac:dyDescent="0.25">
      <c r="A1176" t="s">
        <v>528</v>
      </c>
      <c r="B1176" t="s">
        <v>0</v>
      </c>
      <c r="D1176" s="1"/>
      <c r="J1176" t="b">
        <f t="shared" si="54"/>
        <v>0</v>
      </c>
      <c r="K1176" t="b">
        <f t="shared" si="55"/>
        <v>1</v>
      </c>
      <c r="L1176" t="b">
        <f t="shared" si="56"/>
        <v>1</v>
      </c>
    </row>
    <row r="1177" spans="1:12" x14ac:dyDescent="0.25">
      <c r="A1177" t="s">
        <v>528</v>
      </c>
      <c r="B1177" t="s">
        <v>528</v>
      </c>
      <c r="D1177" s="1"/>
      <c r="J1177" t="b">
        <f t="shared" si="54"/>
        <v>0</v>
      </c>
      <c r="K1177" t="b">
        <f t="shared" si="55"/>
        <v>1</v>
      </c>
      <c r="L1177" t="b">
        <f t="shared" si="56"/>
        <v>1</v>
      </c>
    </row>
    <row r="1178" spans="1:12" x14ac:dyDescent="0.25">
      <c r="A1178" t="s">
        <v>528</v>
      </c>
      <c r="B1178" t="s">
        <v>529</v>
      </c>
      <c r="D1178" s="1" t="s">
        <v>3</v>
      </c>
      <c r="J1178" t="b">
        <f t="shared" si="54"/>
        <v>0</v>
      </c>
      <c r="K1178" t="b">
        <f t="shared" si="55"/>
        <v>1</v>
      </c>
      <c r="L1178" t="b">
        <f t="shared" si="56"/>
        <v>0</v>
      </c>
    </row>
    <row r="1179" spans="1:12" x14ac:dyDescent="0.25">
      <c r="A1179" t="s">
        <v>528</v>
      </c>
      <c r="B1179" t="s">
        <v>484</v>
      </c>
      <c r="C1179">
        <v>51</v>
      </c>
      <c r="D1179" s="1"/>
      <c r="J1179" t="b">
        <f t="shared" si="54"/>
        <v>0</v>
      </c>
      <c r="K1179" t="b">
        <f t="shared" si="55"/>
        <v>0</v>
      </c>
      <c r="L1179" t="b">
        <f t="shared" si="56"/>
        <v>1</v>
      </c>
    </row>
    <row r="1180" spans="1:12" x14ac:dyDescent="0.25">
      <c r="A1180" t="s">
        <v>528</v>
      </c>
      <c r="B1180" t="s">
        <v>353</v>
      </c>
      <c r="C1180">
        <v>34</v>
      </c>
      <c r="D1180" s="1">
        <v>0.66669999999999996</v>
      </c>
      <c r="J1180" t="b">
        <f t="shared" si="54"/>
        <v>0</v>
      </c>
      <c r="K1180" t="b">
        <f t="shared" si="55"/>
        <v>0</v>
      </c>
      <c r="L1180" t="b">
        <f t="shared" si="56"/>
        <v>0</v>
      </c>
    </row>
    <row r="1181" spans="1:12" x14ac:dyDescent="0.25">
      <c r="A1181" t="s">
        <v>528</v>
      </c>
      <c r="B1181" t="s">
        <v>489</v>
      </c>
      <c r="C1181">
        <v>11</v>
      </c>
      <c r="D1181" s="1">
        <v>0.2157</v>
      </c>
      <c r="J1181" t="b">
        <f t="shared" si="54"/>
        <v>0</v>
      </c>
      <c r="K1181" t="b">
        <f t="shared" si="55"/>
        <v>0</v>
      </c>
      <c r="L1181" t="b">
        <f t="shared" si="56"/>
        <v>0</v>
      </c>
    </row>
    <row r="1182" spans="1:12" x14ac:dyDescent="0.25">
      <c r="A1182" t="s">
        <v>528</v>
      </c>
      <c r="B1182" t="s">
        <v>490</v>
      </c>
      <c r="C1182">
        <v>23</v>
      </c>
      <c r="D1182" s="1">
        <v>0.45100000000000001</v>
      </c>
      <c r="J1182" t="b">
        <f t="shared" si="54"/>
        <v>0</v>
      </c>
      <c r="K1182" t="b">
        <f t="shared" si="55"/>
        <v>0</v>
      </c>
      <c r="L1182" t="b">
        <f t="shared" si="56"/>
        <v>0</v>
      </c>
    </row>
    <row r="1183" spans="1:12" x14ac:dyDescent="0.25">
      <c r="A1183" t="s">
        <v>528</v>
      </c>
      <c r="B1183" t="s">
        <v>491</v>
      </c>
      <c r="C1183">
        <v>15</v>
      </c>
      <c r="D1183" s="1">
        <v>0.29409999999999997</v>
      </c>
      <c r="J1183" t="b">
        <f t="shared" si="54"/>
        <v>0</v>
      </c>
      <c r="K1183" t="b">
        <f t="shared" si="55"/>
        <v>0</v>
      </c>
      <c r="L1183" t="b">
        <f t="shared" si="56"/>
        <v>0</v>
      </c>
    </row>
    <row r="1184" spans="1:12" x14ac:dyDescent="0.25">
      <c r="A1184" t="s">
        <v>528</v>
      </c>
      <c r="B1184" t="s">
        <v>357</v>
      </c>
      <c r="C1184">
        <v>2</v>
      </c>
      <c r="D1184" s="1">
        <v>3.9199999999999999E-2</v>
      </c>
      <c r="J1184" t="b">
        <f t="shared" si="54"/>
        <v>0</v>
      </c>
      <c r="K1184" t="b">
        <f t="shared" si="55"/>
        <v>0</v>
      </c>
      <c r="L1184" t="b">
        <f t="shared" si="56"/>
        <v>0</v>
      </c>
    </row>
    <row r="1185" spans="1:12" x14ac:dyDescent="0.25">
      <c r="A1185" t="s">
        <v>528</v>
      </c>
      <c r="B1185" t="s">
        <v>492</v>
      </c>
      <c r="C1185">
        <v>2</v>
      </c>
      <c r="D1185" s="1">
        <v>3.9199999999999999E-2</v>
      </c>
      <c r="J1185" t="b">
        <f t="shared" si="54"/>
        <v>0</v>
      </c>
      <c r="K1185" t="b">
        <f t="shared" si="55"/>
        <v>0</v>
      </c>
      <c r="L1185" t="b">
        <f t="shared" si="56"/>
        <v>0</v>
      </c>
    </row>
    <row r="1186" spans="1:12" x14ac:dyDescent="0.25">
      <c r="A1186" t="s">
        <v>528</v>
      </c>
      <c r="B1186" t="s">
        <v>493</v>
      </c>
      <c r="C1186" t="s">
        <v>7</v>
      </c>
      <c r="D1186" s="1" t="s">
        <v>7</v>
      </c>
      <c r="J1186" t="b">
        <f t="shared" si="54"/>
        <v>0</v>
      </c>
      <c r="K1186" t="b">
        <f t="shared" si="55"/>
        <v>0</v>
      </c>
      <c r="L1186" t="b">
        <f t="shared" si="56"/>
        <v>0</v>
      </c>
    </row>
    <row r="1187" spans="1:12" x14ac:dyDescent="0.25">
      <c r="A1187" t="s">
        <v>528</v>
      </c>
      <c r="B1187" t="s">
        <v>12</v>
      </c>
      <c r="C1187">
        <v>51</v>
      </c>
      <c r="D1187" s="1">
        <v>1</v>
      </c>
      <c r="J1187" t="b">
        <f t="shared" si="54"/>
        <v>0</v>
      </c>
      <c r="K1187" t="b">
        <f t="shared" si="55"/>
        <v>0</v>
      </c>
      <c r="L1187" t="b">
        <f t="shared" si="56"/>
        <v>0</v>
      </c>
    </row>
    <row r="1188" spans="1:12" x14ac:dyDescent="0.25">
      <c r="A1188" t="s">
        <v>528</v>
      </c>
      <c r="B1188" t="s">
        <v>13</v>
      </c>
      <c r="C1188">
        <v>3.84</v>
      </c>
      <c r="D1188" s="1"/>
      <c r="J1188" t="b">
        <f t="shared" si="54"/>
        <v>0</v>
      </c>
      <c r="K1188" t="b">
        <f t="shared" si="55"/>
        <v>0</v>
      </c>
      <c r="L1188" t="b">
        <f t="shared" si="56"/>
        <v>1</v>
      </c>
    </row>
    <row r="1189" spans="1:12" x14ac:dyDescent="0.25">
      <c r="A1189" t="s">
        <v>528</v>
      </c>
      <c r="B1189" t="s">
        <v>14</v>
      </c>
      <c r="C1189">
        <v>0.81</v>
      </c>
      <c r="D1189" s="1"/>
      <c r="J1189" t="b">
        <f t="shared" si="54"/>
        <v>0</v>
      </c>
      <c r="K1189" t="b">
        <f t="shared" si="55"/>
        <v>0</v>
      </c>
      <c r="L1189" t="b">
        <f t="shared" si="56"/>
        <v>1</v>
      </c>
    </row>
    <row r="1190" spans="1:12" x14ac:dyDescent="0.25">
      <c r="A1190" t="s">
        <v>528</v>
      </c>
      <c r="B1190" t="s">
        <v>15</v>
      </c>
      <c r="C1190">
        <v>0.11</v>
      </c>
      <c r="D1190" s="1"/>
      <c r="J1190" t="b">
        <f t="shared" si="54"/>
        <v>0</v>
      </c>
      <c r="K1190" t="b">
        <f t="shared" si="55"/>
        <v>0</v>
      </c>
      <c r="L1190" t="b">
        <f t="shared" si="56"/>
        <v>1</v>
      </c>
    </row>
    <row r="1191" spans="1:12" x14ac:dyDescent="0.25">
      <c r="A1191" t="s">
        <v>528</v>
      </c>
      <c r="B1191" t="s">
        <v>16</v>
      </c>
      <c r="D1191" s="1"/>
      <c r="J1191" t="b">
        <f t="shared" si="54"/>
        <v>0</v>
      </c>
      <c r="K1191" t="b">
        <f t="shared" si="55"/>
        <v>1</v>
      </c>
      <c r="L1191" t="b">
        <f t="shared" si="56"/>
        <v>1</v>
      </c>
    </row>
    <row r="1192" spans="1:12" x14ac:dyDescent="0.25">
      <c r="A1192" s="2" t="s">
        <v>530</v>
      </c>
      <c r="B1192" s="2" t="s">
        <v>17</v>
      </c>
      <c r="C1192" s="2"/>
      <c r="D1192" s="3"/>
      <c r="E1192" s="2"/>
      <c r="F1192" s="2"/>
      <c r="G1192" s="2"/>
      <c r="H1192" s="2"/>
      <c r="I1192" s="2"/>
      <c r="J1192" s="2" t="b">
        <f t="shared" si="54"/>
        <v>0</v>
      </c>
      <c r="K1192" s="2" t="b">
        <f t="shared" si="55"/>
        <v>1</v>
      </c>
      <c r="L1192" s="2" t="b">
        <f t="shared" si="56"/>
        <v>1</v>
      </c>
    </row>
    <row r="1193" spans="1:12" x14ac:dyDescent="0.25">
      <c r="A1193" t="s">
        <v>530</v>
      </c>
      <c r="B1193" t="s">
        <v>0</v>
      </c>
      <c r="D1193" s="1"/>
      <c r="J1193" t="b">
        <f t="shared" si="54"/>
        <v>0</v>
      </c>
      <c r="K1193" t="b">
        <f t="shared" si="55"/>
        <v>1</v>
      </c>
      <c r="L1193" t="b">
        <f t="shared" si="56"/>
        <v>1</v>
      </c>
    </row>
    <row r="1194" spans="1:12" x14ac:dyDescent="0.25">
      <c r="A1194" t="s">
        <v>530</v>
      </c>
      <c r="B1194" t="s">
        <v>530</v>
      </c>
      <c r="D1194" s="1"/>
      <c r="J1194" t="b">
        <f t="shared" si="54"/>
        <v>0</v>
      </c>
      <c r="K1194" t="b">
        <f t="shared" si="55"/>
        <v>1</v>
      </c>
      <c r="L1194" t="b">
        <f t="shared" si="56"/>
        <v>1</v>
      </c>
    </row>
    <row r="1195" spans="1:12" x14ac:dyDescent="0.25">
      <c r="A1195" t="s">
        <v>530</v>
      </c>
      <c r="B1195" t="s">
        <v>531</v>
      </c>
      <c r="D1195" s="1" t="s">
        <v>3</v>
      </c>
      <c r="J1195" t="b">
        <f t="shared" si="54"/>
        <v>0</v>
      </c>
      <c r="K1195" t="b">
        <f t="shared" si="55"/>
        <v>1</v>
      </c>
      <c r="L1195" t="b">
        <f t="shared" si="56"/>
        <v>0</v>
      </c>
    </row>
    <row r="1196" spans="1:12" x14ac:dyDescent="0.25">
      <c r="A1196" t="s">
        <v>530</v>
      </c>
      <c r="B1196" t="s">
        <v>484</v>
      </c>
      <c r="C1196">
        <v>192</v>
      </c>
      <c r="D1196" s="1"/>
      <c r="J1196" t="b">
        <f t="shared" si="54"/>
        <v>0</v>
      </c>
      <c r="K1196" t="b">
        <f t="shared" si="55"/>
        <v>0</v>
      </c>
      <c r="L1196" t="b">
        <f t="shared" si="56"/>
        <v>1</v>
      </c>
    </row>
    <row r="1197" spans="1:12" x14ac:dyDescent="0.25">
      <c r="A1197" t="s">
        <v>530</v>
      </c>
      <c r="B1197" t="s">
        <v>353</v>
      </c>
      <c r="C1197">
        <v>124</v>
      </c>
      <c r="D1197" s="1">
        <v>0.64580000000000004</v>
      </c>
      <c r="J1197" t="b">
        <f t="shared" si="54"/>
        <v>0</v>
      </c>
      <c r="K1197" t="b">
        <f t="shared" si="55"/>
        <v>0</v>
      </c>
      <c r="L1197" t="b">
        <f t="shared" si="56"/>
        <v>0</v>
      </c>
    </row>
    <row r="1198" spans="1:12" x14ac:dyDescent="0.25">
      <c r="A1198" t="s">
        <v>530</v>
      </c>
      <c r="B1198" t="s">
        <v>489</v>
      </c>
      <c r="C1198">
        <v>39</v>
      </c>
      <c r="D1198" s="1">
        <v>0.2031</v>
      </c>
      <c r="J1198" t="b">
        <f t="shared" si="54"/>
        <v>0</v>
      </c>
      <c r="K1198" t="b">
        <f t="shared" si="55"/>
        <v>0</v>
      </c>
      <c r="L1198" t="b">
        <f t="shared" si="56"/>
        <v>0</v>
      </c>
    </row>
    <row r="1199" spans="1:12" x14ac:dyDescent="0.25">
      <c r="A1199" t="s">
        <v>530</v>
      </c>
      <c r="B1199" t="s">
        <v>490</v>
      </c>
      <c r="C1199">
        <v>85</v>
      </c>
      <c r="D1199" s="1">
        <v>0.44269999999999998</v>
      </c>
      <c r="J1199" t="b">
        <f t="shared" si="54"/>
        <v>0</v>
      </c>
      <c r="K1199" t="b">
        <f t="shared" si="55"/>
        <v>0</v>
      </c>
      <c r="L1199" t="b">
        <f t="shared" si="56"/>
        <v>0</v>
      </c>
    </row>
    <row r="1200" spans="1:12" x14ac:dyDescent="0.25">
      <c r="A1200" t="s">
        <v>530</v>
      </c>
      <c r="B1200" t="s">
        <v>491</v>
      </c>
      <c r="C1200">
        <v>61</v>
      </c>
      <c r="D1200" s="1">
        <v>0.31769999999999998</v>
      </c>
      <c r="J1200" t="b">
        <f t="shared" si="54"/>
        <v>0</v>
      </c>
      <c r="K1200" t="b">
        <f t="shared" si="55"/>
        <v>0</v>
      </c>
      <c r="L1200" t="b">
        <f t="shared" si="56"/>
        <v>0</v>
      </c>
    </row>
    <row r="1201" spans="1:12" x14ac:dyDescent="0.25">
      <c r="A1201" t="s">
        <v>530</v>
      </c>
      <c r="B1201" t="s">
        <v>357</v>
      </c>
      <c r="C1201">
        <v>7</v>
      </c>
      <c r="D1201" s="1">
        <v>3.6499999999999998E-2</v>
      </c>
      <c r="J1201" t="b">
        <f t="shared" si="54"/>
        <v>0</v>
      </c>
      <c r="K1201" t="b">
        <f t="shared" si="55"/>
        <v>0</v>
      </c>
      <c r="L1201" t="b">
        <f t="shared" si="56"/>
        <v>0</v>
      </c>
    </row>
    <row r="1202" spans="1:12" x14ac:dyDescent="0.25">
      <c r="A1202" t="s">
        <v>530</v>
      </c>
      <c r="B1202" t="s">
        <v>492</v>
      </c>
      <c r="C1202">
        <v>7</v>
      </c>
      <c r="D1202" s="1">
        <v>3.6499999999999998E-2</v>
      </c>
      <c r="J1202" t="b">
        <f t="shared" si="54"/>
        <v>0</v>
      </c>
      <c r="K1202" t="b">
        <f t="shared" si="55"/>
        <v>0</v>
      </c>
      <c r="L1202" t="b">
        <f t="shared" si="56"/>
        <v>0</v>
      </c>
    </row>
    <row r="1203" spans="1:12" x14ac:dyDescent="0.25">
      <c r="A1203" t="s">
        <v>530</v>
      </c>
      <c r="B1203" t="s">
        <v>493</v>
      </c>
      <c r="C1203" t="s">
        <v>7</v>
      </c>
      <c r="D1203" s="1" t="s">
        <v>7</v>
      </c>
      <c r="J1203" t="b">
        <f t="shared" si="54"/>
        <v>0</v>
      </c>
      <c r="K1203" t="b">
        <f t="shared" si="55"/>
        <v>0</v>
      </c>
      <c r="L1203" t="b">
        <f t="shared" si="56"/>
        <v>0</v>
      </c>
    </row>
    <row r="1204" spans="1:12" x14ac:dyDescent="0.25">
      <c r="A1204" t="s">
        <v>530</v>
      </c>
      <c r="B1204" t="s">
        <v>12</v>
      </c>
      <c r="C1204">
        <v>192</v>
      </c>
      <c r="D1204" s="1">
        <v>1</v>
      </c>
      <c r="J1204" t="b">
        <f t="shared" si="54"/>
        <v>0</v>
      </c>
      <c r="K1204" t="b">
        <f t="shared" si="55"/>
        <v>0</v>
      </c>
      <c r="L1204" t="b">
        <f t="shared" si="56"/>
        <v>0</v>
      </c>
    </row>
    <row r="1205" spans="1:12" x14ac:dyDescent="0.25">
      <c r="A1205" t="s">
        <v>530</v>
      </c>
      <c r="B1205" t="s">
        <v>13</v>
      </c>
      <c r="C1205">
        <v>3.81</v>
      </c>
      <c r="D1205" s="1"/>
      <c r="J1205" t="b">
        <f t="shared" si="54"/>
        <v>0</v>
      </c>
      <c r="K1205" t="b">
        <f t="shared" si="55"/>
        <v>0</v>
      </c>
      <c r="L1205" t="b">
        <f t="shared" si="56"/>
        <v>1</v>
      </c>
    </row>
    <row r="1206" spans="1:12" x14ac:dyDescent="0.25">
      <c r="A1206" t="s">
        <v>530</v>
      </c>
      <c r="B1206" t="s">
        <v>14</v>
      </c>
      <c r="C1206">
        <v>0.8</v>
      </c>
      <c r="D1206" s="1"/>
      <c r="J1206" t="b">
        <f t="shared" si="54"/>
        <v>0</v>
      </c>
      <c r="K1206" t="b">
        <f t="shared" si="55"/>
        <v>0</v>
      </c>
      <c r="L1206" t="b">
        <f t="shared" si="56"/>
        <v>1</v>
      </c>
    </row>
    <row r="1207" spans="1:12" x14ac:dyDescent="0.25">
      <c r="A1207" t="s">
        <v>530</v>
      </c>
      <c r="B1207" t="s">
        <v>15</v>
      </c>
      <c r="C1207">
        <v>0.06</v>
      </c>
      <c r="D1207" s="1"/>
      <c r="J1207" t="b">
        <f t="shared" si="54"/>
        <v>0</v>
      </c>
      <c r="K1207" t="b">
        <f t="shared" si="55"/>
        <v>0</v>
      </c>
      <c r="L1207" t="b">
        <f t="shared" si="56"/>
        <v>1</v>
      </c>
    </row>
    <row r="1208" spans="1:12" x14ac:dyDescent="0.25">
      <c r="A1208" t="s">
        <v>530</v>
      </c>
      <c r="B1208" t="s">
        <v>16</v>
      </c>
      <c r="D1208" s="1"/>
      <c r="J1208" t="b">
        <f t="shared" si="54"/>
        <v>0</v>
      </c>
      <c r="K1208" t="b">
        <f t="shared" si="55"/>
        <v>1</v>
      </c>
      <c r="L1208" t="b">
        <f t="shared" si="56"/>
        <v>1</v>
      </c>
    </row>
    <row r="1209" spans="1:12" x14ac:dyDescent="0.25">
      <c r="A1209" s="2" t="s">
        <v>532</v>
      </c>
      <c r="B1209" s="2" t="s">
        <v>17</v>
      </c>
      <c r="C1209" s="2"/>
      <c r="D1209" s="3"/>
      <c r="E1209" s="2"/>
      <c r="F1209" s="2"/>
      <c r="G1209" s="2"/>
      <c r="H1209" s="2"/>
      <c r="I1209" s="2"/>
      <c r="J1209" s="2" t="b">
        <f t="shared" si="54"/>
        <v>0</v>
      </c>
      <c r="K1209" s="2" t="b">
        <f t="shared" si="55"/>
        <v>1</v>
      </c>
      <c r="L1209" s="2" t="b">
        <f t="shared" si="56"/>
        <v>1</v>
      </c>
    </row>
    <row r="1210" spans="1:12" x14ac:dyDescent="0.25">
      <c r="A1210" t="s">
        <v>532</v>
      </c>
      <c r="B1210" t="s">
        <v>0</v>
      </c>
      <c r="D1210" s="1"/>
      <c r="J1210" t="b">
        <f t="shared" si="54"/>
        <v>0</v>
      </c>
      <c r="K1210" t="b">
        <f t="shared" si="55"/>
        <v>1</v>
      </c>
      <c r="L1210" t="b">
        <f t="shared" si="56"/>
        <v>1</v>
      </c>
    </row>
    <row r="1211" spans="1:12" x14ac:dyDescent="0.25">
      <c r="A1211" t="s">
        <v>532</v>
      </c>
      <c r="B1211" t="s">
        <v>532</v>
      </c>
      <c r="D1211" s="1"/>
      <c r="J1211" t="b">
        <f t="shared" si="54"/>
        <v>0</v>
      </c>
      <c r="K1211" t="b">
        <f t="shared" si="55"/>
        <v>1</v>
      </c>
      <c r="L1211" t="b">
        <f t="shared" si="56"/>
        <v>1</v>
      </c>
    </row>
    <row r="1212" spans="1:12" x14ac:dyDescent="0.25">
      <c r="A1212" t="s">
        <v>532</v>
      </c>
      <c r="B1212" t="s">
        <v>533</v>
      </c>
      <c r="D1212" s="1" t="s">
        <v>3</v>
      </c>
      <c r="J1212" t="b">
        <f t="shared" si="54"/>
        <v>0</v>
      </c>
      <c r="K1212" t="b">
        <f t="shared" si="55"/>
        <v>1</v>
      </c>
      <c r="L1212" t="b">
        <f t="shared" si="56"/>
        <v>0</v>
      </c>
    </row>
    <row r="1213" spans="1:12" x14ac:dyDescent="0.25">
      <c r="A1213" t="s">
        <v>532</v>
      </c>
      <c r="B1213" t="s">
        <v>484</v>
      </c>
      <c r="C1213">
        <v>51</v>
      </c>
      <c r="D1213" s="1"/>
      <c r="J1213" t="b">
        <f t="shared" si="54"/>
        <v>0</v>
      </c>
      <c r="K1213" t="b">
        <f t="shared" si="55"/>
        <v>0</v>
      </c>
      <c r="L1213" t="b">
        <f t="shared" si="56"/>
        <v>1</v>
      </c>
    </row>
    <row r="1214" spans="1:12" x14ac:dyDescent="0.25">
      <c r="A1214" t="s">
        <v>532</v>
      </c>
      <c r="B1214" t="s">
        <v>353</v>
      </c>
      <c r="C1214">
        <v>31</v>
      </c>
      <c r="D1214" s="1">
        <v>0.60780000000000001</v>
      </c>
      <c r="J1214" t="b">
        <f t="shared" si="54"/>
        <v>0</v>
      </c>
      <c r="K1214" t="b">
        <f t="shared" si="55"/>
        <v>0</v>
      </c>
      <c r="L1214" t="b">
        <f t="shared" si="56"/>
        <v>0</v>
      </c>
    </row>
    <row r="1215" spans="1:12" x14ac:dyDescent="0.25">
      <c r="A1215" t="s">
        <v>532</v>
      </c>
      <c r="B1215" t="s">
        <v>489</v>
      </c>
      <c r="C1215">
        <v>11</v>
      </c>
      <c r="D1215" s="1">
        <v>0.2157</v>
      </c>
      <c r="J1215" t="b">
        <f t="shared" si="54"/>
        <v>0</v>
      </c>
      <c r="K1215" t="b">
        <f t="shared" si="55"/>
        <v>0</v>
      </c>
      <c r="L1215" t="b">
        <f t="shared" si="56"/>
        <v>0</v>
      </c>
    </row>
    <row r="1216" spans="1:12" x14ac:dyDescent="0.25">
      <c r="A1216" t="s">
        <v>532</v>
      </c>
      <c r="B1216" t="s">
        <v>490</v>
      </c>
      <c r="C1216">
        <v>20</v>
      </c>
      <c r="D1216" s="1">
        <v>0.39219999999999999</v>
      </c>
      <c r="J1216" t="b">
        <f t="shared" si="54"/>
        <v>0</v>
      </c>
      <c r="K1216" t="b">
        <f t="shared" si="55"/>
        <v>0</v>
      </c>
      <c r="L1216" t="b">
        <f t="shared" si="56"/>
        <v>0</v>
      </c>
    </row>
    <row r="1217" spans="1:12" x14ac:dyDescent="0.25">
      <c r="A1217" t="s">
        <v>532</v>
      </c>
      <c r="B1217" t="s">
        <v>491</v>
      </c>
      <c r="C1217">
        <v>19</v>
      </c>
      <c r="D1217" s="1">
        <v>0.3725</v>
      </c>
      <c r="J1217" t="b">
        <f t="shared" si="54"/>
        <v>0</v>
      </c>
      <c r="K1217" t="b">
        <f t="shared" si="55"/>
        <v>0</v>
      </c>
      <c r="L1217" t="b">
        <f t="shared" si="56"/>
        <v>0</v>
      </c>
    </row>
    <row r="1218" spans="1:12" x14ac:dyDescent="0.25">
      <c r="A1218" t="s">
        <v>532</v>
      </c>
      <c r="B1218" t="s">
        <v>357</v>
      </c>
      <c r="C1218">
        <v>1</v>
      </c>
      <c r="D1218" s="1">
        <v>1.9599999999999999E-2</v>
      </c>
      <c r="J1218" t="b">
        <f t="shared" ref="J1218:J1281" si="57">B1218=F1218</f>
        <v>0</v>
      </c>
      <c r="K1218" t="b">
        <f t="shared" ref="K1218:K1281" si="58">C1218=G1218</f>
        <v>0</v>
      </c>
      <c r="L1218" t="b">
        <f t="shared" ref="L1218:L1281" si="59">D1218=H1218</f>
        <v>0</v>
      </c>
    </row>
    <row r="1219" spans="1:12" x14ac:dyDescent="0.25">
      <c r="A1219" t="s">
        <v>532</v>
      </c>
      <c r="B1219" t="s">
        <v>492</v>
      </c>
      <c r="C1219" t="s">
        <v>7</v>
      </c>
      <c r="D1219" s="1" t="s">
        <v>7</v>
      </c>
      <c r="J1219" t="b">
        <f t="shared" si="57"/>
        <v>0</v>
      </c>
      <c r="K1219" t="b">
        <f t="shared" si="58"/>
        <v>0</v>
      </c>
      <c r="L1219" t="b">
        <f t="shared" si="59"/>
        <v>0</v>
      </c>
    </row>
    <row r="1220" spans="1:12" x14ac:dyDescent="0.25">
      <c r="A1220" t="s">
        <v>532</v>
      </c>
      <c r="B1220" t="s">
        <v>493</v>
      </c>
      <c r="C1220">
        <v>1</v>
      </c>
      <c r="D1220" s="1">
        <v>1.9599999999999999E-2</v>
      </c>
      <c r="J1220" t="b">
        <f t="shared" si="57"/>
        <v>0</v>
      </c>
      <c r="K1220" t="b">
        <f t="shared" si="58"/>
        <v>0</v>
      </c>
      <c r="L1220" t="b">
        <f t="shared" si="59"/>
        <v>0</v>
      </c>
    </row>
    <row r="1221" spans="1:12" x14ac:dyDescent="0.25">
      <c r="A1221" t="s">
        <v>532</v>
      </c>
      <c r="B1221" t="s">
        <v>12</v>
      </c>
      <c r="C1221">
        <v>51</v>
      </c>
      <c r="D1221" s="1">
        <v>1</v>
      </c>
      <c r="J1221" t="b">
        <f t="shared" si="57"/>
        <v>0</v>
      </c>
      <c r="K1221" t="b">
        <f t="shared" si="58"/>
        <v>0</v>
      </c>
      <c r="L1221" t="b">
        <f t="shared" si="59"/>
        <v>0</v>
      </c>
    </row>
    <row r="1222" spans="1:12" x14ac:dyDescent="0.25">
      <c r="A1222" t="s">
        <v>532</v>
      </c>
      <c r="B1222" t="s">
        <v>13</v>
      </c>
      <c r="C1222">
        <v>3.78</v>
      </c>
      <c r="D1222" s="1"/>
      <c r="J1222" t="b">
        <f t="shared" si="57"/>
        <v>0</v>
      </c>
      <c r="K1222" t="b">
        <f t="shared" si="58"/>
        <v>0</v>
      </c>
      <c r="L1222" t="b">
        <f t="shared" si="59"/>
        <v>1</v>
      </c>
    </row>
    <row r="1223" spans="1:12" x14ac:dyDescent="0.25">
      <c r="A1223" t="s">
        <v>532</v>
      </c>
      <c r="B1223" t="s">
        <v>14</v>
      </c>
      <c r="C1223">
        <v>0.86</v>
      </c>
      <c r="D1223" s="1"/>
      <c r="J1223" t="b">
        <f t="shared" si="57"/>
        <v>0</v>
      </c>
      <c r="K1223" t="b">
        <f t="shared" si="58"/>
        <v>0</v>
      </c>
      <c r="L1223" t="b">
        <f t="shared" si="59"/>
        <v>1</v>
      </c>
    </row>
    <row r="1224" spans="1:12" x14ac:dyDescent="0.25">
      <c r="A1224" t="s">
        <v>532</v>
      </c>
      <c r="B1224" t="s">
        <v>15</v>
      </c>
      <c r="C1224">
        <v>0.12</v>
      </c>
      <c r="D1224" s="1"/>
      <c r="J1224" t="b">
        <f t="shared" si="57"/>
        <v>0</v>
      </c>
      <c r="K1224" t="b">
        <f t="shared" si="58"/>
        <v>0</v>
      </c>
      <c r="L1224" t="b">
        <f t="shared" si="59"/>
        <v>1</v>
      </c>
    </row>
    <row r="1225" spans="1:12" x14ac:dyDescent="0.25">
      <c r="A1225" t="s">
        <v>532</v>
      </c>
      <c r="B1225" t="s">
        <v>16</v>
      </c>
      <c r="D1225" s="1"/>
      <c r="J1225" t="b">
        <f t="shared" si="57"/>
        <v>0</v>
      </c>
      <c r="K1225" t="b">
        <f t="shared" si="58"/>
        <v>1</v>
      </c>
      <c r="L1225" t="b">
        <f t="shared" si="59"/>
        <v>1</v>
      </c>
    </row>
    <row r="1226" spans="1:12" x14ac:dyDescent="0.25">
      <c r="A1226" s="2" t="s">
        <v>534</v>
      </c>
      <c r="B1226" s="2" t="s">
        <v>17</v>
      </c>
      <c r="C1226" s="2"/>
      <c r="D1226" s="3"/>
      <c r="E1226" s="2"/>
      <c r="F1226" s="2"/>
      <c r="G1226" s="2"/>
      <c r="H1226" s="2"/>
      <c r="I1226" s="2"/>
      <c r="J1226" s="2" t="b">
        <f t="shared" si="57"/>
        <v>0</v>
      </c>
      <c r="K1226" s="2" t="b">
        <f t="shared" si="58"/>
        <v>1</v>
      </c>
      <c r="L1226" s="2" t="b">
        <f t="shared" si="59"/>
        <v>1</v>
      </c>
    </row>
    <row r="1227" spans="1:12" x14ac:dyDescent="0.25">
      <c r="A1227" t="s">
        <v>534</v>
      </c>
      <c r="B1227" t="s">
        <v>0</v>
      </c>
      <c r="D1227" s="1"/>
      <c r="J1227" t="b">
        <f t="shared" si="57"/>
        <v>0</v>
      </c>
      <c r="K1227" t="b">
        <f t="shared" si="58"/>
        <v>1</v>
      </c>
      <c r="L1227" t="b">
        <f t="shared" si="59"/>
        <v>1</v>
      </c>
    </row>
    <row r="1228" spans="1:12" x14ac:dyDescent="0.25">
      <c r="A1228" t="s">
        <v>534</v>
      </c>
      <c r="B1228" t="s">
        <v>534</v>
      </c>
      <c r="D1228" s="1"/>
      <c r="J1228" t="b">
        <f t="shared" si="57"/>
        <v>0</v>
      </c>
      <c r="K1228" t="b">
        <f t="shared" si="58"/>
        <v>1</v>
      </c>
      <c r="L1228" t="b">
        <f t="shared" si="59"/>
        <v>1</v>
      </c>
    </row>
    <row r="1229" spans="1:12" x14ac:dyDescent="0.25">
      <c r="A1229" t="s">
        <v>534</v>
      </c>
      <c r="B1229" t="s">
        <v>535</v>
      </c>
      <c r="D1229" s="1" t="s">
        <v>3</v>
      </c>
      <c r="J1229" t="b">
        <f t="shared" si="57"/>
        <v>0</v>
      </c>
      <c r="K1229" t="b">
        <f t="shared" si="58"/>
        <v>1</v>
      </c>
      <c r="L1229" t="b">
        <f t="shared" si="59"/>
        <v>0</v>
      </c>
    </row>
    <row r="1230" spans="1:12" x14ac:dyDescent="0.25">
      <c r="A1230" t="s">
        <v>534</v>
      </c>
      <c r="B1230" t="s">
        <v>484</v>
      </c>
      <c r="C1230">
        <v>58</v>
      </c>
      <c r="D1230" s="1"/>
      <c r="J1230" t="b">
        <f t="shared" si="57"/>
        <v>0</v>
      </c>
      <c r="K1230" t="b">
        <f t="shared" si="58"/>
        <v>0</v>
      </c>
      <c r="L1230" t="b">
        <f t="shared" si="59"/>
        <v>1</v>
      </c>
    </row>
    <row r="1231" spans="1:12" x14ac:dyDescent="0.25">
      <c r="A1231" t="s">
        <v>534</v>
      </c>
      <c r="B1231" t="s">
        <v>353</v>
      </c>
      <c r="C1231">
        <v>27</v>
      </c>
      <c r="D1231" s="1">
        <v>0.46550000000000002</v>
      </c>
      <c r="J1231" t="b">
        <f t="shared" si="57"/>
        <v>0</v>
      </c>
      <c r="K1231" t="b">
        <f t="shared" si="58"/>
        <v>0</v>
      </c>
      <c r="L1231" t="b">
        <f t="shared" si="59"/>
        <v>0</v>
      </c>
    </row>
    <row r="1232" spans="1:12" x14ac:dyDescent="0.25">
      <c r="A1232" t="s">
        <v>534</v>
      </c>
      <c r="B1232" t="s">
        <v>489</v>
      </c>
      <c r="C1232">
        <v>6</v>
      </c>
      <c r="D1232" s="1">
        <v>0.10340000000000001</v>
      </c>
      <c r="J1232" t="b">
        <f t="shared" si="57"/>
        <v>0</v>
      </c>
      <c r="K1232" t="b">
        <f t="shared" si="58"/>
        <v>0</v>
      </c>
      <c r="L1232" t="b">
        <f t="shared" si="59"/>
        <v>0</v>
      </c>
    </row>
    <row r="1233" spans="1:12" x14ac:dyDescent="0.25">
      <c r="A1233" t="s">
        <v>534</v>
      </c>
      <c r="B1233" t="s">
        <v>490</v>
      </c>
      <c r="C1233">
        <v>21</v>
      </c>
      <c r="D1233" s="1">
        <v>0.36209999999999998</v>
      </c>
      <c r="J1233" t="b">
        <f t="shared" si="57"/>
        <v>0</v>
      </c>
      <c r="K1233" t="b">
        <f t="shared" si="58"/>
        <v>0</v>
      </c>
      <c r="L1233" t="b">
        <f t="shared" si="59"/>
        <v>0</v>
      </c>
    </row>
    <row r="1234" spans="1:12" x14ac:dyDescent="0.25">
      <c r="A1234" t="s">
        <v>534</v>
      </c>
      <c r="B1234" t="s">
        <v>491</v>
      </c>
      <c r="C1234">
        <v>26</v>
      </c>
      <c r="D1234" s="1">
        <v>0.44829999999999998</v>
      </c>
      <c r="J1234" t="b">
        <f t="shared" si="57"/>
        <v>0</v>
      </c>
      <c r="K1234" t="b">
        <f t="shared" si="58"/>
        <v>0</v>
      </c>
      <c r="L1234" t="b">
        <f t="shared" si="59"/>
        <v>0</v>
      </c>
    </row>
    <row r="1235" spans="1:12" x14ac:dyDescent="0.25">
      <c r="A1235" t="s">
        <v>534</v>
      </c>
      <c r="B1235" t="s">
        <v>357</v>
      </c>
      <c r="C1235">
        <v>5</v>
      </c>
      <c r="D1235" s="1">
        <v>8.6199999999999999E-2</v>
      </c>
      <c r="J1235" t="b">
        <f t="shared" si="57"/>
        <v>0</v>
      </c>
      <c r="K1235" t="b">
        <f t="shared" si="58"/>
        <v>0</v>
      </c>
      <c r="L1235" t="b">
        <f t="shared" si="59"/>
        <v>0</v>
      </c>
    </row>
    <row r="1236" spans="1:12" x14ac:dyDescent="0.25">
      <c r="A1236" t="s">
        <v>534</v>
      </c>
      <c r="B1236" t="s">
        <v>492</v>
      </c>
      <c r="C1236">
        <v>5</v>
      </c>
      <c r="D1236" s="1">
        <v>8.6199999999999999E-2</v>
      </c>
      <c r="J1236" t="b">
        <f t="shared" si="57"/>
        <v>0</v>
      </c>
      <c r="K1236" t="b">
        <f t="shared" si="58"/>
        <v>0</v>
      </c>
      <c r="L1236" t="b">
        <f t="shared" si="59"/>
        <v>0</v>
      </c>
    </row>
    <row r="1237" spans="1:12" x14ac:dyDescent="0.25">
      <c r="A1237" t="s">
        <v>534</v>
      </c>
      <c r="B1237" t="s">
        <v>493</v>
      </c>
      <c r="C1237" t="s">
        <v>7</v>
      </c>
      <c r="D1237" s="1" t="s">
        <v>7</v>
      </c>
      <c r="J1237" t="b">
        <f t="shared" si="57"/>
        <v>0</v>
      </c>
      <c r="K1237" t="b">
        <f t="shared" si="58"/>
        <v>0</v>
      </c>
      <c r="L1237" t="b">
        <f t="shared" si="59"/>
        <v>0</v>
      </c>
    </row>
    <row r="1238" spans="1:12" x14ac:dyDescent="0.25">
      <c r="A1238" t="s">
        <v>534</v>
      </c>
      <c r="B1238" t="s">
        <v>12</v>
      </c>
      <c r="C1238">
        <v>58</v>
      </c>
      <c r="D1238" s="1">
        <v>1</v>
      </c>
      <c r="J1238" t="b">
        <f t="shared" si="57"/>
        <v>0</v>
      </c>
      <c r="K1238" t="b">
        <f t="shared" si="58"/>
        <v>0</v>
      </c>
      <c r="L1238" t="b">
        <f t="shared" si="59"/>
        <v>0</v>
      </c>
    </row>
    <row r="1239" spans="1:12" x14ac:dyDescent="0.25">
      <c r="A1239" t="s">
        <v>534</v>
      </c>
      <c r="B1239" t="s">
        <v>13</v>
      </c>
      <c r="C1239">
        <v>3.48</v>
      </c>
      <c r="D1239" s="1"/>
      <c r="J1239" t="b">
        <f t="shared" si="57"/>
        <v>0</v>
      </c>
      <c r="K1239" t="b">
        <f t="shared" si="58"/>
        <v>0</v>
      </c>
      <c r="L1239" t="b">
        <f t="shared" si="59"/>
        <v>1</v>
      </c>
    </row>
    <row r="1240" spans="1:12" x14ac:dyDescent="0.25">
      <c r="A1240" t="s">
        <v>534</v>
      </c>
      <c r="B1240" t="s">
        <v>14</v>
      </c>
      <c r="C1240">
        <v>0.8</v>
      </c>
      <c r="D1240" s="1"/>
      <c r="J1240" t="b">
        <f t="shared" si="57"/>
        <v>0</v>
      </c>
      <c r="K1240" t="b">
        <f t="shared" si="58"/>
        <v>0</v>
      </c>
      <c r="L1240" t="b">
        <f t="shared" si="59"/>
        <v>1</v>
      </c>
    </row>
    <row r="1241" spans="1:12" x14ac:dyDescent="0.25">
      <c r="A1241" t="s">
        <v>534</v>
      </c>
      <c r="B1241" t="s">
        <v>15</v>
      </c>
      <c r="C1241">
        <v>0.11</v>
      </c>
      <c r="D1241" s="1"/>
      <c r="J1241" t="b">
        <f t="shared" si="57"/>
        <v>0</v>
      </c>
      <c r="K1241" t="b">
        <f t="shared" si="58"/>
        <v>0</v>
      </c>
      <c r="L1241" t="b">
        <f t="shared" si="59"/>
        <v>1</v>
      </c>
    </row>
    <row r="1242" spans="1:12" x14ac:dyDescent="0.25">
      <c r="A1242" t="s">
        <v>534</v>
      </c>
      <c r="B1242" t="s">
        <v>16</v>
      </c>
      <c r="D1242" s="1"/>
      <c r="J1242" t="b">
        <f t="shared" si="57"/>
        <v>0</v>
      </c>
      <c r="K1242" t="b">
        <f t="shared" si="58"/>
        <v>1</v>
      </c>
      <c r="L1242" t="b">
        <f t="shared" si="59"/>
        <v>1</v>
      </c>
    </row>
    <row r="1243" spans="1:12" x14ac:dyDescent="0.25">
      <c r="A1243" s="2" t="s">
        <v>536</v>
      </c>
      <c r="B1243" s="2" t="s">
        <v>17</v>
      </c>
      <c r="C1243" s="2"/>
      <c r="D1243" s="3"/>
      <c r="E1243" s="2"/>
      <c r="F1243" s="2"/>
      <c r="G1243" s="2"/>
      <c r="H1243" s="2"/>
      <c r="I1243" s="2"/>
      <c r="J1243" s="2" t="b">
        <f t="shared" si="57"/>
        <v>0</v>
      </c>
      <c r="K1243" s="2" t="b">
        <f t="shared" si="58"/>
        <v>1</v>
      </c>
      <c r="L1243" s="2" t="b">
        <f t="shared" si="59"/>
        <v>1</v>
      </c>
    </row>
    <row r="1244" spans="1:12" x14ac:dyDescent="0.25">
      <c r="A1244" t="s">
        <v>536</v>
      </c>
      <c r="B1244" t="s">
        <v>0</v>
      </c>
      <c r="D1244" s="1"/>
      <c r="J1244" t="b">
        <f t="shared" si="57"/>
        <v>0</v>
      </c>
      <c r="K1244" t="b">
        <f t="shared" si="58"/>
        <v>1</v>
      </c>
      <c r="L1244" t="b">
        <f t="shared" si="59"/>
        <v>1</v>
      </c>
    </row>
    <row r="1245" spans="1:12" x14ac:dyDescent="0.25">
      <c r="A1245" t="s">
        <v>536</v>
      </c>
      <c r="B1245" t="s">
        <v>536</v>
      </c>
      <c r="D1245" s="1"/>
      <c r="J1245" t="b">
        <f t="shared" si="57"/>
        <v>0</v>
      </c>
      <c r="K1245" t="b">
        <f t="shared" si="58"/>
        <v>1</v>
      </c>
      <c r="L1245" t="b">
        <f t="shared" si="59"/>
        <v>1</v>
      </c>
    </row>
    <row r="1246" spans="1:12" x14ac:dyDescent="0.25">
      <c r="A1246" t="s">
        <v>536</v>
      </c>
      <c r="B1246" t="s">
        <v>537</v>
      </c>
      <c r="D1246" s="1" t="s">
        <v>3</v>
      </c>
      <c r="J1246" t="b">
        <f t="shared" si="57"/>
        <v>0</v>
      </c>
      <c r="K1246" t="b">
        <f t="shared" si="58"/>
        <v>1</v>
      </c>
      <c r="L1246" t="b">
        <f t="shared" si="59"/>
        <v>0</v>
      </c>
    </row>
    <row r="1247" spans="1:12" x14ac:dyDescent="0.25">
      <c r="A1247" t="s">
        <v>536</v>
      </c>
      <c r="B1247" t="s">
        <v>484</v>
      </c>
      <c r="C1247">
        <v>63</v>
      </c>
      <c r="D1247" s="1"/>
      <c r="J1247" t="b">
        <f t="shared" si="57"/>
        <v>0</v>
      </c>
      <c r="K1247" t="b">
        <f t="shared" si="58"/>
        <v>0</v>
      </c>
      <c r="L1247" t="b">
        <f t="shared" si="59"/>
        <v>1</v>
      </c>
    </row>
    <row r="1248" spans="1:12" x14ac:dyDescent="0.25">
      <c r="A1248" t="s">
        <v>536</v>
      </c>
      <c r="B1248" t="s">
        <v>353</v>
      </c>
      <c r="C1248">
        <v>39</v>
      </c>
      <c r="D1248" s="1">
        <v>0.61899999999999999</v>
      </c>
      <c r="J1248" t="b">
        <f t="shared" si="57"/>
        <v>0</v>
      </c>
      <c r="K1248" t="b">
        <f t="shared" si="58"/>
        <v>0</v>
      </c>
      <c r="L1248" t="b">
        <f t="shared" si="59"/>
        <v>0</v>
      </c>
    </row>
    <row r="1249" spans="1:12" x14ac:dyDescent="0.25">
      <c r="A1249" t="s">
        <v>536</v>
      </c>
      <c r="B1249" t="s">
        <v>489</v>
      </c>
      <c r="C1249">
        <v>9</v>
      </c>
      <c r="D1249" s="1">
        <v>0.1429</v>
      </c>
      <c r="J1249" t="b">
        <f t="shared" si="57"/>
        <v>0</v>
      </c>
      <c r="K1249" t="b">
        <f t="shared" si="58"/>
        <v>0</v>
      </c>
      <c r="L1249" t="b">
        <f t="shared" si="59"/>
        <v>0</v>
      </c>
    </row>
    <row r="1250" spans="1:12" x14ac:dyDescent="0.25">
      <c r="A1250" t="s">
        <v>536</v>
      </c>
      <c r="B1250" t="s">
        <v>490</v>
      </c>
      <c r="C1250">
        <v>30</v>
      </c>
      <c r="D1250" s="1">
        <v>0.47620000000000001</v>
      </c>
      <c r="J1250" t="b">
        <f t="shared" si="57"/>
        <v>0</v>
      </c>
      <c r="K1250" t="b">
        <f t="shared" si="58"/>
        <v>0</v>
      </c>
      <c r="L1250" t="b">
        <f t="shared" si="59"/>
        <v>0</v>
      </c>
    </row>
    <row r="1251" spans="1:12" x14ac:dyDescent="0.25">
      <c r="A1251" t="s">
        <v>536</v>
      </c>
      <c r="B1251" t="s">
        <v>491</v>
      </c>
      <c r="C1251">
        <v>22</v>
      </c>
      <c r="D1251" s="1">
        <v>0.34920000000000001</v>
      </c>
      <c r="J1251" t="b">
        <f t="shared" si="57"/>
        <v>0</v>
      </c>
      <c r="K1251" t="b">
        <f t="shared" si="58"/>
        <v>0</v>
      </c>
      <c r="L1251" t="b">
        <f t="shared" si="59"/>
        <v>0</v>
      </c>
    </row>
    <row r="1252" spans="1:12" x14ac:dyDescent="0.25">
      <c r="A1252" t="s">
        <v>536</v>
      </c>
      <c r="B1252" t="s">
        <v>357</v>
      </c>
      <c r="C1252">
        <v>2</v>
      </c>
      <c r="D1252" s="1">
        <v>3.1699999999999999E-2</v>
      </c>
      <c r="J1252" t="b">
        <f t="shared" si="57"/>
        <v>0</v>
      </c>
      <c r="K1252" t="b">
        <f t="shared" si="58"/>
        <v>0</v>
      </c>
      <c r="L1252" t="b">
        <f t="shared" si="59"/>
        <v>0</v>
      </c>
    </row>
    <row r="1253" spans="1:12" x14ac:dyDescent="0.25">
      <c r="A1253" t="s">
        <v>536</v>
      </c>
      <c r="B1253" t="s">
        <v>492</v>
      </c>
      <c r="C1253">
        <v>2</v>
      </c>
      <c r="D1253" s="1">
        <v>3.1699999999999999E-2</v>
      </c>
      <c r="J1253" t="b">
        <f t="shared" si="57"/>
        <v>0</v>
      </c>
      <c r="K1253" t="b">
        <f t="shared" si="58"/>
        <v>0</v>
      </c>
      <c r="L1253" t="b">
        <f t="shared" si="59"/>
        <v>0</v>
      </c>
    </row>
    <row r="1254" spans="1:12" x14ac:dyDescent="0.25">
      <c r="A1254" t="s">
        <v>536</v>
      </c>
      <c r="B1254" t="s">
        <v>493</v>
      </c>
      <c r="C1254" t="s">
        <v>7</v>
      </c>
      <c r="D1254" s="1" t="s">
        <v>7</v>
      </c>
      <c r="J1254" t="b">
        <f t="shared" si="57"/>
        <v>0</v>
      </c>
      <c r="K1254" t="b">
        <f t="shared" si="58"/>
        <v>0</v>
      </c>
      <c r="L1254" t="b">
        <f t="shared" si="59"/>
        <v>0</v>
      </c>
    </row>
    <row r="1255" spans="1:12" x14ac:dyDescent="0.25">
      <c r="A1255" t="s">
        <v>536</v>
      </c>
      <c r="B1255" t="s">
        <v>12</v>
      </c>
      <c r="C1255">
        <v>63</v>
      </c>
      <c r="D1255" s="1">
        <v>1</v>
      </c>
      <c r="J1255" t="b">
        <f t="shared" si="57"/>
        <v>0</v>
      </c>
      <c r="K1255" t="b">
        <f t="shared" si="58"/>
        <v>0</v>
      </c>
      <c r="L1255" t="b">
        <f t="shared" si="59"/>
        <v>0</v>
      </c>
    </row>
    <row r="1256" spans="1:12" x14ac:dyDescent="0.25">
      <c r="A1256" t="s">
        <v>536</v>
      </c>
      <c r="B1256" t="s">
        <v>13</v>
      </c>
      <c r="C1256">
        <v>3.73</v>
      </c>
      <c r="D1256" s="1"/>
      <c r="J1256" t="b">
        <f t="shared" si="57"/>
        <v>0</v>
      </c>
      <c r="K1256" t="b">
        <f t="shared" si="58"/>
        <v>0</v>
      </c>
      <c r="L1256" t="b">
        <f t="shared" si="59"/>
        <v>1</v>
      </c>
    </row>
    <row r="1257" spans="1:12" x14ac:dyDescent="0.25">
      <c r="A1257" t="s">
        <v>536</v>
      </c>
      <c r="B1257" t="s">
        <v>14</v>
      </c>
      <c r="C1257">
        <v>0.75</v>
      </c>
      <c r="D1257" s="1"/>
      <c r="J1257" t="b">
        <f t="shared" si="57"/>
        <v>0</v>
      </c>
      <c r="K1257" t="b">
        <f t="shared" si="58"/>
        <v>0</v>
      </c>
      <c r="L1257" t="b">
        <f t="shared" si="59"/>
        <v>1</v>
      </c>
    </row>
    <row r="1258" spans="1:12" x14ac:dyDescent="0.25">
      <c r="A1258" t="s">
        <v>536</v>
      </c>
      <c r="B1258" t="s">
        <v>15</v>
      </c>
      <c r="C1258">
        <v>0.09</v>
      </c>
      <c r="D1258" s="1"/>
      <c r="J1258" t="b">
        <f t="shared" si="57"/>
        <v>0</v>
      </c>
      <c r="K1258" t="b">
        <f t="shared" si="58"/>
        <v>0</v>
      </c>
      <c r="L1258" t="b">
        <f t="shared" si="59"/>
        <v>1</v>
      </c>
    </row>
    <row r="1259" spans="1:12" x14ac:dyDescent="0.25">
      <c r="A1259" t="s">
        <v>536</v>
      </c>
      <c r="B1259" t="s">
        <v>16</v>
      </c>
      <c r="D1259" s="1"/>
      <c r="J1259" t="b">
        <f t="shared" si="57"/>
        <v>0</v>
      </c>
      <c r="K1259" t="b">
        <f t="shared" si="58"/>
        <v>1</v>
      </c>
      <c r="L1259" t="b">
        <f t="shared" si="59"/>
        <v>1</v>
      </c>
    </row>
    <row r="1260" spans="1:12" x14ac:dyDescent="0.25">
      <c r="A1260" s="2" t="s">
        <v>538</v>
      </c>
      <c r="B1260" s="2" t="s">
        <v>17</v>
      </c>
      <c r="C1260" s="2"/>
      <c r="D1260" s="3"/>
      <c r="E1260" s="2"/>
      <c r="F1260" s="2"/>
      <c r="G1260" s="2"/>
      <c r="H1260" s="2"/>
      <c r="I1260" s="2"/>
      <c r="J1260" s="2" t="b">
        <f t="shared" si="57"/>
        <v>0</v>
      </c>
      <c r="K1260" s="2" t="b">
        <f t="shared" si="58"/>
        <v>1</v>
      </c>
      <c r="L1260" s="2" t="b">
        <f t="shared" si="59"/>
        <v>1</v>
      </c>
    </row>
    <row r="1261" spans="1:12" x14ac:dyDescent="0.25">
      <c r="A1261" t="s">
        <v>538</v>
      </c>
      <c r="B1261" t="s">
        <v>0</v>
      </c>
      <c r="D1261" s="1"/>
      <c r="J1261" t="b">
        <f t="shared" si="57"/>
        <v>0</v>
      </c>
      <c r="K1261" t="b">
        <f t="shared" si="58"/>
        <v>1</v>
      </c>
      <c r="L1261" t="b">
        <f t="shared" si="59"/>
        <v>1</v>
      </c>
    </row>
    <row r="1262" spans="1:12" x14ac:dyDescent="0.25">
      <c r="A1262" t="s">
        <v>538</v>
      </c>
      <c r="B1262" t="s">
        <v>538</v>
      </c>
      <c r="D1262" s="1"/>
      <c r="J1262" t="b">
        <f t="shared" si="57"/>
        <v>0</v>
      </c>
      <c r="K1262" t="b">
        <f t="shared" si="58"/>
        <v>1</v>
      </c>
      <c r="L1262" t="b">
        <f t="shared" si="59"/>
        <v>1</v>
      </c>
    </row>
    <row r="1263" spans="1:12" x14ac:dyDescent="0.25">
      <c r="A1263" t="s">
        <v>538</v>
      </c>
      <c r="B1263" t="s">
        <v>539</v>
      </c>
      <c r="D1263" s="1" t="s">
        <v>3</v>
      </c>
      <c r="J1263" t="b">
        <f t="shared" si="57"/>
        <v>0</v>
      </c>
      <c r="K1263" t="b">
        <f t="shared" si="58"/>
        <v>1</v>
      </c>
      <c r="L1263" t="b">
        <f t="shared" si="59"/>
        <v>0</v>
      </c>
    </row>
    <row r="1264" spans="1:12" x14ac:dyDescent="0.25">
      <c r="A1264" t="s">
        <v>538</v>
      </c>
      <c r="B1264" t="s">
        <v>484</v>
      </c>
      <c r="C1264">
        <v>29</v>
      </c>
      <c r="D1264" s="1"/>
      <c r="J1264" t="b">
        <f t="shared" si="57"/>
        <v>0</v>
      </c>
      <c r="K1264" t="b">
        <f t="shared" si="58"/>
        <v>0</v>
      </c>
      <c r="L1264" t="b">
        <f t="shared" si="59"/>
        <v>1</v>
      </c>
    </row>
    <row r="1265" spans="1:12" x14ac:dyDescent="0.25">
      <c r="A1265" t="s">
        <v>538</v>
      </c>
      <c r="B1265" t="s">
        <v>353</v>
      </c>
      <c r="C1265">
        <v>24</v>
      </c>
      <c r="D1265" s="1">
        <v>0.8276</v>
      </c>
      <c r="J1265" t="b">
        <f t="shared" si="57"/>
        <v>0</v>
      </c>
      <c r="K1265" t="b">
        <f t="shared" si="58"/>
        <v>0</v>
      </c>
      <c r="L1265" t="b">
        <f t="shared" si="59"/>
        <v>0</v>
      </c>
    </row>
    <row r="1266" spans="1:12" x14ac:dyDescent="0.25">
      <c r="A1266" t="s">
        <v>538</v>
      </c>
      <c r="B1266" t="s">
        <v>489</v>
      </c>
      <c r="C1266">
        <v>2</v>
      </c>
      <c r="D1266" s="1">
        <v>6.9000000000000006E-2</v>
      </c>
      <c r="J1266" t="b">
        <f t="shared" si="57"/>
        <v>0</v>
      </c>
      <c r="K1266" t="b">
        <f t="shared" si="58"/>
        <v>0</v>
      </c>
      <c r="L1266" t="b">
        <f t="shared" si="59"/>
        <v>0</v>
      </c>
    </row>
    <row r="1267" spans="1:12" x14ac:dyDescent="0.25">
      <c r="A1267" t="s">
        <v>538</v>
      </c>
      <c r="B1267" t="s">
        <v>490</v>
      </c>
      <c r="C1267">
        <v>22</v>
      </c>
      <c r="D1267" s="1">
        <v>0.75860000000000005</v>
      </c>
      <c r="J1267" t="b">
        <f t="shared" si="57"/>
        <v>0</v>
      </c>
      <c r="K1267" t="b">
        <f t="shared" si="58"/>
        <v>0</v>
      </c>
      <c r="L1267" t="b">
        <f t="shared" si="59"/>
        <v>0</v>
      </c>
    </row>
    <row r="1268" spans="1:12" x14ac:dyDescent="0.25">
      <c r="A1268" t="s">
        <v>538</v>
      </c>
      <c r="B1268" t="s">
        <v>491</v>
      </c>
      <c r="C1268">
        <v>5</v>
      </c>
      <c r="D1268" s="1">
        <v>0.1724</v>
      </c>
      <c r="J1268" t="b">
        <f t="shared" si="57"/>
        <v>0</v>
      </c>
      <c r="K1268" t="b">
        <f t="shared" si="58"/>
        <v>0</v>
      </c>
      <c r="L1268" t="b">
        <f t="shared" si="59"/>
        <v>0</v>
      </c>
    </row>
    <row r="1269" spans="1:12" x14ac:dyDescent="0.25">
      <c r="A1269" t="s">
        <v>538</v>
      </c>
      <c r="B1269" t="s">
        <v>357</v>
      </c>
      <c r="C1269" t="s">
        <v>7</v>
      </c>
      <c r="D1269" s="1" t="s">
        <v>7</v>
      </c>
      <c r="J1269" t="b">
        <f t="shared" si="57"/>
        <v>0</v>
      </c>
      <c r="K1269" t="b">
        <f t="shared" si="58"/>
        <v>0</v>
      </c>
      <c r="L1269" t="b">
        <f t="shared" si="59"/>
        <v>0</v>
      </c>
    </row>
    <row r="1270" spans="1:12" x14ac:dyDescent="0.25">
      <c r="A1270" t="s">
        <v>538</v>
      </c>
      <c r="B1270" t="s">
        <v>492</v>
      </c>
      <c r="C1270" t="s">
        <v>7</v>
      </c>
      <c r="D1270" s="1" t="s">
        <v>7</v>
      </c>
      <c r="J1270" t="b">
        <f t="shared" si="57"/>
        <v>0</v>
      </c>
      <c r="K1270" t="b">
        <f t="shared" si="58"/>
        <v>0</v>
      </c>
      <c r="L1270" t="b">
        <f t="shared" si="59"/>
        <v>0</v>
      </c>
    </row>
    <row r="1271" spans="1:12" x14ac:dyDescent="0.25">
      <c r="A1271" t="s">
        <v>538</v>
      </c>
      <c r="B1271" t="s">
        <v>493</v>
      </c>
      <c r="C1271" t="s">
        <v>7</v>
      </c>
      <c r="D1271" s="1" t="s">
        <v>7</v>
      </c>
      <c r="J1271" t="b">
        <f t="shared" si="57"/>
        <v>0</v>
      </c>
      <c r="K1271" t="b">
        <f t="shared" si="58"/>
        <v>0</v>
      </c>
      <c r="L1271" t="b">
        <f t="shared" si="59"/>
        <v>0</v>
      </c>
    </row>
    <row r="1272" spans="1:12" x14ac:dyDescent="0.25">
      <c r="A1272" t="s">
        <v>538</v>
      </c>
      <c r="B1272" t="s">
        <v>12</v>
      </c>
      <c r="C1272">
        <v>29</v>
      </c>
      <c r="D1272" s="1">
        <v>1</v>
      </c>
      <c r="J1272" t="b">
        <f t="shared" si="57"/>
        <v>0</v>
      </c>
      <c r="K1272" t="b">
        <f t="shared" si="58"/>
        <v>0</v>
      </c>
      <c r="L1272" t="b">
        <f t="shared" si="59"/>
        <v>0</v>
      </c>
    </row>
    <row r="1273" spans="1:12" x14ac:dyDescent="0.25">
      <c r="A1273" t="s">
        <v>538</v>
      </c>
      <c r="B1273" t="s">
        <v>13</v>
      </c>
      <c r="C1273">
        <v>3.9</v>
      </c>
      <c r="D1273" s="1"/>
      <c r="J1273" t="b">
        <f t="shared" si="57"/>
        <v>0</v>
      </c>
      <c r="K1273" t="b">
        <f t="shared" si="58"/>
        <v>0</v>
      </c>
      <c r="L1273" t="b">
        <f t="shared" si="59"/>
        <v>1</v>
      </c>
    </row>
    <row r="1274" spans="1:12" x14ac:dyDescent="0.25">
      <c r="A1274" t="s">
        <v>538</v>
      </c>
      <c r="B1274" t="s">
        <v>14</v>
      </c>
      <c r="C1274">
        <v>0.49</v>
      </c>
      <c r="D1274" s="1"/>
      <c r="J1274" t="b">
        <f t="shared" si="57"/>
        <v>0</v>
      </c>
      <c r="K1274" t="b">
        <f t="shared" si="58"/>
        <v>0</v>
      </c>
      <c r="L1274" t="b">
        <f t="shared" si="59"/>
        <v>1</v>
      </c>
    </row>
    <row r="1275" spans="1:12" x14ac:dyDescent="0.25">
      <c r="A1275" t="s">
        <v>538</v>
      </c>
      <c r="B1275" t="s">
        <v>15</v>
      </c>
      <c r="C1275">
        <v>0.09</v>
      </c>
      <c r="D1275" s="1"/>
      <c r="J1275" t="b">
        <f t="shared" si="57"/>
        <v>0</v>
      </c>
      <c r="K1275" t="b">
        <f t="shared" si="58"/>
        <v>0</v>
      </c>
      <c r="L1275" t="b">
        <f t="shared" si="59"/>
        <v>1</v>
      </c>
    </row>
    <row r="1276" spans="1:12" x14ac:dyDescent="0.25">
      <c r="A1276" t="s">
        <v>538</v>
      </c>
      <c r="B1276" t="s">
        <v>16</v>
      </c>
      <c r="D1276" s="1"/>
      <c r="J1276" t="b">
        <f t="shared" si="57"/>
        <v>0</v>
      </c>
      <c r="K1276" t="b">
        <f t="shared" si="58"/>
        <v>1</v>
      </c>
      <c r="L1276" t="b">
        <f t="shared" si="59"/>
        <v>1</v>
      </c>
    </row>
    <row r="1277" spans="1:12" x14ac:dyDescent="0.25">
      <c r="A1277" s="2" t="s">
        <v>540</v>
      </c>
      <c r="B1277" s="2" t="s">
        <v>17</v>
      </c>
      <c r="C1277" s="2"/>
      <c r="D1277" s="3"/>
      <c r="E1277" s="2"/>
      <c r="F1277" s="2"/>
      <c r="G1277" s="2"/>
      <c r="H1277" s="2"/>
      <c r="I1277" s="2"/>
      <c r="J1277" s="2" t="b">
        <f t="shared" si="57"/>
        <v>0</v>
      </c>
      <c r="K1277" s="2" t="b">
        <f t="shared" si="58"/>
        <v>1</v>
      </c>
      <c r="L1277" s="2" t="b">
        <f t="shared" si="59"/>
        <v>1</v>
      </c>
    </row>
    <row r="1278" spans="1:12" x14ac:dyDescent="0.25">
      <c r="A1278" t="s">
        <v>540</v>
      </c>
      <c r="B1278" t="s">
        <v>0</v>
      </c>
      <c r="D1278" s="1"/>
      <c r="J1278" t="b">
        <f t="shared" si="57"/>
        <v>0</v>
      </c>
      <c r="K1278" t="b">
        <f t="shared" si="58"/>
        <v>1</v>
      </c>
      <c r="L1278" t="b">
        <f t="shared" si="59"/>
        <v>1</v>
      </c>
    </row>
    <row r="1279" spans="1:12" x14ac:dyDescent="0.25">
      <c r="A1279" t="s">
        <v>540</v>
      </c>
      <c r="B1279" t="s">
        <v>540</v>
      </c>
      <c r="D1279" s="1"/>
      <c r="J1279" t="b">
        <f t="shared" si="57"/>
        <v>0</v>
      </c>
      <c r="K1279" t="b">
        <f t="shared" si="58"/>
        <v>1</v>
      </c>
      <c r="L1279" t="b">
        <f t="shared" si="59"/>
        <v>1</v>
      </c>
    </row>
    <row r="1280" spans="1:12" x14ac:dyDescent="0.25">
      <c r="A1280" t="s">
        <v>540</v>
      </c>
      <c r="B1280" t="s">
        <v>541</v>
      </c>
      <c r="D1280" s="1" t="s">
        <v>3</v>
      </c>
      <c r="J1280" t="b">
        <f t="shared" si="57"/>
        <v>0</v>
      </c>
      <c r="K1280" t="b">
        <f t="shared" si="58"/>
        <v>1</v>
      </c>
      <c r="L1280" t="b">
        <f t="shared" si="59"/>
        <v>0</v>
      </c>
    </row>
    <row r="1281" spans="1:12" x14ac:dyDescent="0.25">
      <c r="A1281" t="s">
        <v>540</v>
      </c>
      <c r="B1281" t="s">
        <v>484</v>
      </c>
      <c r="C1281">
        <v>55</v>
      </c>
      <c r="D1281" s="1"/>
      <c r="J1281" t="b">
        <f t="shared" si="57"/>
        <v>0</v>
      </c>
      <c r="K1281" t="b">
        <f t="shared" si="58"/>
        <v>0</v>
      </c>
      <c r="L1281" t="b">
        <f t="shared" si="59"/>
        <v>1</v>
      </c>
    </row>
    <row r="1282" spans="1:12" x14ac:dyDescent="0.25">
      <c r="A1282" t="s">
        <v>540</v>
      </c>
      <c r="B1282" t="s">
        <v>353</v>
      </c>
      <c r="C1282">
        <v>34</v>
      </c>
      <c r="D1282" s="1">
        <v>0.61819999999999997</v>
      </c>
      <c r="J1282" t="b">
        <f t="shared" ref="J1282:J1345" si="60">B1282=F1282</f>
        <v>0</v>
      </c>
      <c r="K1282" t="b">
        <f t="shared" ref="K1282:K1345" si="61">C1282=G1282</f>
        <v>0</v>
      </c>
      <c r="L1282" t="b">
        <f t="shared" ref="L1282:L1345" si="62">D1282=H1282</f>
        <v>0</v>
      </c>
    </row>
    <row r="1283" spans="1:12" x14ac:dyDescent="0.25">
      <c r="A1283" t="s">
        <v>540</v>
      </c>
      <c r="B1283" t="s">
        <v>489</v>
      </c>
      <c r="C1283">
        <v>8</v>
      </c>
      <c r="D1283" s="1">
        <v>0.14549999999999999</v>
      </c>
      <c r="J1283" t="b">
        <f t="shared" si="60"/>
        <v>0</v>
      </c>
      <c r="K1283" t="b">
        <f t="shared" si="61"/>
        <v>0</v>
      </c>
      <c r="L1283" t="b">
        <f t="shared" si="62"/>
        <v>0</v>
      </c>
    </row>
    <row r="1284" spans="1:12" x14ac:dyDescent="0.25">
      <c r="A1284" t="s">
        <v>540</v>
      </c>
      <c r="B1284" t="s">
        <v>490</v>
      </c>
      <c r="C1284">
        <v>26</v>
      </c>
      <c r="D1284" s="1">
        <v>0.47270000000000001</v>
      </c>
      <c r="J1284" t="b">
        <f t="shared" si="60"/>
        <v>0</v>
      </c>
      <c r="K1284" t="b">
        <f t="shared" si="61"/>
        <v>0</v>
      </c>
      <c r="L1284" t="b">
        <f t="shared" si="62"/>
        <v>0</v>
      </c>
    </row>
    <row r="1285" spans="1:12" x14ac:dyDescent="0.25">
      <c r="A1285" t="s">
        <v>540</v>
      </c>
      <c r="B1285" t="s">
        <v>491</v>
      </c>
      <c r="C1285">
        <v>19</v>
      </c>
      <c r="D1285" s="1">
        <v>0.34549999999999997</v>
      </c>
      <c r="J1285" t="b">
        <f t="shared" si="60"/>
        <v>0</v>
      </c>
      <c r="K1285" t="b">
        <f t="shared" si="61"/>
        <v>0</v>
      </c>
      <c r="L1285" t="b">
        <f t="shared" si="62"/>
        <v>0</v>
      </c>
    </row>
    <row r="1286" spans="1:12" x14ac:dyDescent="0.25">
      <c r="A1286" t="s">
        <v>540</v>
      </c>
      <c r="B1286" t="s">
        <v>357</v>
      </c>
      <c r="C1286">
        <v>2</v>
      </c>
      <c r="D1286" s="1">
        <v>3.6400000000000002E-2</v>
      </c>
      <c r="J1286" t="b">
        <f t="shared" si="60"/>
        <v>0</v>
      </c>
      <c r="K1286" t="b">
        <f t="shared" si="61"/>
        <v>0</v>
      </c>
      <c r="L1286" t="b">
        <f t="shared" si="62"/>
        <v>0</v>
      </c>
    </row>
    <row r="1287" spans="1:12" x14ac:dyDescent="0.25">
      <c r="A1287" t="s">
        <v>540</v>
      </c>
      <c r="B1287" t="s">
        <v>492</v>
      </c>
      <c r="C1287">
        <v>2</v>
      </c>
      <c r="D1287" s="1">
        <v>3.6400000000000002E-2</v>
      </c>
      <c r="J1287" t="b">
        <f t="shared" si="60"/>
        <v>0</v>
      </c>
      <c r="K1287" t="b">
        <f t="shared" si="61"/>
        <v>0</v>
      </c>
      <c r="L1287" t="b">
        <f t="shared" si="62"/>
        <v>0</v>
      </c>
    </row>
    <row r="1288" spans="1:12" x14ac:dyDescent="0.25">
      <c r="A1288" t="s">
        <v>540</v>
      </c>
      <c r="B1288" t="s">
        <v>493</v>
      </c>
      <c r="C1288" t="s">
        <v>7</v>
      </c>
      <c r="D1288" s="1" t="s">
        <v>7</v>
      </c>
      <c r="J1288" t="b">
        <f t="shared" si="60"/>
        <v>0</v>
      </c>
      <c r="K1288" t="b">
        <f t="shared" si="61"/>
        <v>0</v>
      </c>
      <c r="L1288" t="b">
        <f t="shared" si="62"/>
        <v>0</v>
      </c>
    </row>
    <row r="1289" spans="1:12" x14ac:dyDescent="0.25">
      <c r="A1289" t="s">
        <v>540</v>
      </c>
      <c r="B1289" t="s">
        <v>12</v>
      </c>
      <c r="C1289">
        <v>55</v>
      </c>
      <c r="D1289" s="1">
        <v>1</v>
      </c>
      <c r="J1289" t="b">
        <f t="shared" si="60"/>
        <v>0</v>
      </c>
      <c r="K1289" t="b">
        <f t="shared" si="61"/>
        <v>0</v>
      </c>
      <c r="L1289" t="b">
        <f t="shared" si="62"/>
        <v>0</v>
      </c>
    </row>
    <row r="1290" spans="1:12" x14ac:dyDescent="0.25">
      <c r="A1290" t="s">
        <v>540</v>
      </c>
      <c r="B1290" t="s">
        <v>13</v>
      </c>
      <c r="C1290">
        <v>3.73</v>
      </c>
      <c r="D1290" s="1"/>
      <c r="J1290" t="b">
        <f t="shared" si="60"/>
        <v>0</v>
      </c>
      <c r="K1290" t="b">
        <f t="shared" si="61"/>
        <v>0</v>
      </c>
      <c r="L1290" t="b">
        <f t="shared" si="62"/>
        <v>1</v>
      </c>
    </row>
    <row r="1291" spans="1:12" x14ac:dyDescent="0.25">
      <c r="A1291" t="s">
        <v>540</v>
      </c>
      <c r="B1291" t="s">
        <v>14</v>
      </c>
      <c r="C1291">
        <v>0.76</v>
      </c>
      <c r="D1291" s="1"/>
      <c r="J1291" t="b">
        <f t="shared" si="60"/>
        <v>0</v>
      </c>
      <c r="K1291" t="b">
        <f t="shared" si="61"/>
        <v>0</v>
      </c>
      <c r="L1291" t="b">
        <f t="shared" si="62"/>
        <v>1</v>
      </c>
    </row>
    <row r="1292" spans="1:12" x14ac:dyDescent="0.25">
      <c r="A1292" t="s">
        <v>540</v>
      </c>
      <c r="B1292" t="s">
        <v>15</v>
      </c>
      <c r="C1292">
        <v>0.1</v>
      </c>
      <c r="D1292" s="1"/>
      <c r="J1292" t="b">
        <f t="shared" si="60"/>
        <v>0</v>
      </c>
      <c r="K1292" t="b">
        <f t="shared" si="61"/>
        <v>0</v>
      </c>
      <c r="L1292" t="b">
        <f t="shared" si="62"/>
        <v>1</v>
      </c>
    </row>
    <row r="1293" spans="1:12" x14ac:dyDescent="0.25">
      <c r="A1293" t="s">
        <v>540</v>
      </c>
      <c r="B1293" t="s">
        <v>16</v>
      </c>
      <c r="D1293" s="1"/>
      <c r="J1293" t="b">
        <f t="shared" si="60"/>
        <v>0</v>
      </c>
      <c r="K1293" t="b">
        <f t="shared" si="61"/>
        <v>1</v>
      </c>
      <c r="L1293" t="b">
        <f t="shared" si="62"/>
        <v>1</v>
      </c>
    </row>
    <row r="1294" spans="1:12" x14ac:dyDescent="0.25">
      <c r="A1294" s="2" t="s">
        <v>542</v>
      </c>
      <c r="B1294" s="2" t="s">
        <v>17</v>
      </c>
      <c r="C1294" s="2"/>
      <c r="D1294" s="3"/>
      <c r="E1294" s="2"/>
      <c r="F1294" s="2"/>
      <c r="G1294" s="2"/>
      <c r="H1294" s="2"/>
      <c r="I1294" s="2"/>
      <c r="J1294" s="2" t="b">
        <f t="shared" si="60"/>
        <v>0</v>
      </c>
      <c r="K1294" s="2" t="b">
        <f t="shared" si="61"/>
        <v>1</v>
      </c>
      <c r="L1294" s="2" t="b">
        <f t="shared" si="62"/>
        <v>1</v>
      </c>
    </row>
    <row r="1295" spans="1:12" x14ac:dyDescent="0.25">
      <c r="A1295" t="s">
        <v>542</v>
      </c>
      <c r="B1295" t="s">
        <v>0</v>
      </c>
      <c r="D1295" s="1"/>
      <c r="J1295" t="b">
        <f t="shared" si="60"/>
        <v>0</v>
      </c>
      <c r="K1295" t="b">
        <f t="shared" si="61"/>
        <v>1</v>
      </c>
      <c r="L1295" t="b">
        <f t="shared" si="62"/>
        <v>1</v>
      </c>
    </row>
    <row r="1296" spans="1:12" x14ac:dyDescent="0.25">
      <c r="A1296" t="s">
        <v>542</v>
      </c>
      <c r="B1296" t="s">
        <v>542</v>
      </c>
      <c r="D1296" s="1"/>
      <c r="J1296" t="b">
        <f t="shared" si="60"/>
        <v>0</v>
      </c>
      <c r="K1296" t="b">
        <f t="shared" si="61"/>
        <v>1</v>
      </c>
      <c r="L1296" t="b">
        <f t="shared" si="62"/>
        <v>1</v>
      </c>
    </row>
    <row r="1297" spans="1:12" x14ac:dyDescent="0.25">
      <c r="A1297" t="s">
        <v>542</v>
      </c>
      <c r="B1297" t="s">
        <v>543</v>
      </c>
      <c r="D1297" s="1" t="s">
        <v>3</v>
      </c>
      <c r="J1297" t="b">
        <f t="shared" si="60"/>
        <v>0</v>
      </c>
      <c r="K1297" t="b">
        <f t="shared" si="61"/>
        <v>1</v>
      </c>
      <c r="L1297" t="b">
        <f t="shared" si="62"/>
        <v>0</v>
      </c>
    </row>
    <row r="1298" spans="1:12" x14ac:dyDescent="0.25">
      <c r="A1298" t="s">
        <v>542</v>
      </c>
      <c r="B1298" t="s">
        <v>484</v>
      </c>
      <c r="C1298">
        <v>76</v>
      </c>
      <c r="D1298" s="1"/>
      <c r="J1298" t="b">
        <f t="shared" si="60"/>
        <v>0</v>
      </c>
      <c r="K1298" t="b">
        <f t="shared" si="61"/>
        <v>0</v>
      </c>
      <c r="L1298" t="b">
        <f t="shared" si="62"/>
        <v>1</v>
      </c>
    </row>
    <row r="1299" spans="1:12" x14ac:dyDescent="0.25">
      <c r="A1299" t="s">
        <v>542</v>
      </c>
      <c r="B1299" t="s">
        <v>353</v>
      </c>
      <c r="C1299">
        <v>44</v>
      </c>
      <c r="D1299" s="1">
        <v>0.57889999999999997</v>
      </c>
      <c r="J1299" t="b">
        <f t="shared" si="60"/>
        <v>0</v>
      </c>
      <c r="K1299" t="b">
        <f t="shared" si="61"/>
        <v>0</v>
      </c>
      <c r="L1299" t="b">
        <f t="shared" si="62"/>
        <v>0</v>
      </c>
    </row>
    <row r="1300" spans="1:12" x14ac:dyDescent="0.25">
      <c r="A1300" t="s">
        <v>542</v>
      </c>
      <c r="B1300" t="s">
        <v>489</v>
      </c>
      <c r="C1300">
        <v>8</v>
      </c>
      <c r="D1300" s="1">
        <v>0.1053</v>
      </c>
      <c r="J1300" t="b">
        <f t="shared" si="60"/>
        <v>0</v>
      </c>
      <c r="K1300" t="b">
        <f t="shared" si="61"/>
        <v>0</v>
      </c>
      <c r="L1300" t="b">
        <f t="shared" si="62"/>
        <v>0</v>
      </c>
    </row>
    <row r="1301" spans="1:12" x14ac:dyDescent="0.25">
      <c r="A1301" t="s">
        <v>542</v>
      </c>
      <c r="B1301" t="s">
        <v>490</v>
      </c>
      <c r="C1301">
        <v>36</v>
      </c>
      <c r="D1301" s="1">
        <v>0.47370000000000001</v>
      </c>
      <c r="J1301" t="b">
        <f t="shared" si="60"/>
        <v>0</v>
      </c>
      <c r="K1301" t="b">
        <f t="shared" si="61"/>
        <v>0</v>
      </c>
      <c r="L1301" t="b">
        <f t="shared" si="62"/>
        <v>0</v>
      </c>
    </row>
    <row r="1302" spans="1:12" x14ac:dyDescent="0.25">
      <c r="A1302" t="s">
        <v>542</v>
      </c>
      <c r="B1302" t="s">
        <v>491</v>
      </c>
      <c r="C1302">
        <v>29</v>
      </c>
      <c r="D1302" s="1">
        <v>0.38159999999999999</v>
      </c>
      <c r="J1302" t="b">
        <f t="shared" si="60"/>
        <v>0</v>
      </c>
      <c r="K1302" t="b">
        <f t="shared" si="61"/>
        <v>0</v>
      </c>
      <c r="L1302" t="b">
        <f t="shared" si="62"/>
        <v>0</v>
      </c>
    </row>
    <row r="1303" spans="1:12" x14ac:dyDescent="0.25">
      <c r="A1303" t="s">
        <v>542</v>
      </c>
      <c r="B1303" t="s">
        <v>357</v>
      </c>
      <c r="C1303">
        <v>3</v>
      </c>
      <c r="D1303" s="1">
        <v>3.95E-2</v>
      </c>
      <c r="J1303" t="b">
        <f t="shared" si="60"/>
        <v>0</v>
      </c>
      <c r="K1303" t="b">
        <f t="shared" si="61"/>
        <v>0</v>
      </c>
      <c r="L1303" t="b">
        <f t="shared" si="62"/>
        <v>0</v>
      </c>
    </row>
    <row r="1304" spans="1:12" x14ac:dyDescent="0.25">
      <c r="A1304" t="s">
        <v>542</v>
      </c>
      <c r="B1304" t="s">
        <v>492</v>
      </c>
      <c r="C1304">
        <v>3</v>
      </c>
      <c r="D1304" s="1">
        <v>3.95E-2</v>
      </c>
      <c r="J1304" t="b">
        <f t="shared" si="60"/>
        <v>0</v>
      </c>
      <c r="K1304" t="b">
        <f t="shared" si="61"/>
        <v>0</v>
      </c>
      <c r="L1304" t="b">
        <f t="shared" si="62"/>
        <v>0</v>
      </c>
    </row>
    <row r="1305" spans="1:12" x14ac:dyDescent="0.25">
      <c r="A1305" t="s">
        <v>542</v>
      </c>
      <c r="B1305" t="s">
        <v>493</v>
      </c>
      <c r="C1305" t="s">
        <v>7</v>
      </c>
      <c r="D1305" s="1" t="s">
        <v>7</v>
      </c>
      <c r="J1305" t="b">
        <f t="shared" si="60"/>
        <v>0</v>
      </c>
      <c r="K1305" t="b">
        <f t="shared" si="61"/>
        <v>0</v>
      </c>
      <c r="L1305" t="b">
        <f t="shared" si="62"/>
        <v>0</v>
      </c>
    </row>
    <row r="1306" spans="1:12" x14ac:dyDescent="0.25">
      <c r="A1306" t="s">
        <v>542</v>
      </c>
      <c r="B1306" t="s">
        <v>12</v>
      </c>
      <c r="C1306">
        <v>76</v>
      </c>
      <c r="D1306" s="1">
        <v>1</v>
      </c>
      <c r="J1306" t="b">
        <f t="shared" si="60"/>
        <v>0</v>
      </c>
      <c r="K1306" t="b">
        <f t="shared" si="61"/>
        <v>0</v>
      </c>
      <c r="L1306" t="b">
        <f t="shared" si="62"/>
        <v>0</v>
      </c>
    </row>
    <row r="1307" spans="1:12" x14ac:dyDescent="0.25">
      <c r="A1307" t="s">
        <v>542</v>
      </c>
      <c r="B1307" t="s">
        <v>13</v>
      </c>
      <c r="C1307">
        <v>3.64</v>
      </c>
      <c r="D1307" s="1"/>
      <c r="J1307" t="b">
        <f t="shared" si="60"/>
        <v>0</v>
      </c>
      <c r="K1307" t="b">
        <f t="shared" si="61"/>
        <v>0</v>
      </c>
      <c r="L1307" t="b">
        <f t="shared" si="62"/>
        <v>1</v>
      </c>
    </row>
    <row r="1308" spans="1:12" x14ac:dyDescent="0.25">
      <c r="A1308" t="s">
        <v>542</v>
      </c>
      <c r="B1308" t="s">
        <v>14</v>
      </c>
      <c r="C1308">
        <v>0.72</v>
      </c>
      <c r="D1308" s="1"/>
      <c r="J1308" t="b">
        <f t="shared" si="60"/>
        <v>0</v>
      </c>
      <c r="K1308" t="b">
        <f t="shared" si="61"/>
        <v>0</v>
      </c>
      <c r="L1308" t="b">
        <f t="shared" si="62"/>
        <v>1</v>
      </c>
    </row>
    <row r="1309" spans="1:12" x14ac:dyDescent="0.25">
      <c r="A1309" t="s">
        <v>542</v>
      </c>
      <c r="B1309" t="s">
        <v>15</v>
      </c>
      <c r="C1309">
        <v>0.08</v>
      </c>
      <c r="D1309" s="1"/>
      <c r="J1309" t="b">
        <f t="shared" si="60"/>
        <v>0</v>
      </c>
      <c r="K1309" t="b">
        <f t="shared" si="61"/>
        <v>0</v>
      </c>
      <c r="L1309" t="b">
        <f t="shared" si="62"/>
        <v>1</v>
      </c>
    </row>
    <row r="1310" spans="1:12" x14ac:dyDescent="0.25">
      <c r="A1310" t="s">
        <v>542</v>
      </c>
      <c r="B1310" t="s">
        <v>16</v>
      </c>
      <c r="D1310" s="1"/>
      <c r="J1310" t="b">
        <f t="shared" si="60"/>
        <v>0</v>
      </c>
      <c r="K1310" t="b">
        <f t="shared" si="61"/>
        <v>1</v>
      </c>
      <c r="L1310" t="b">
        <f t="shared" si="62"/>
        <v>1</v>
      </c>
    </row>
    <row r="1311" spans="1:12" x14ac:dyDescent="0.25">
      <c r="A1311" s="2" t="s">
        <v>544</v>
      </c>
      <c r="B1311" s="2" t="s">
        <v>17</v>
      </c>
      <c r="C1311" s="2"/>
      <c r="D1311" s="3"/>
      <c r="E1311" s="2"/>
      <c r="F1311" s="2"/>
      <c r="G1311" s="2"/>
      <c r="H1311" s="2"/>
      <c r="I1311" s="2"/>
      <c r="J1311" s="2" t="b">
        <f t="shared" si="60"/>
        <v>0</v>
      </c>
      <c r="K1311" s="2" t="b">
        <f t="shared" si="61"/>
        <v>1</v>
      </c>
      <c r="L1311" s="2" t="b">
        <f t="shared" si="62"/>
        <v>1</v>
      </c>
    </row>
    <row r="1312" spans="1:12" x14ac:dyDescent="0.25">
      <c r="A1312" t="s">
        <v>544</v>
      </c>
      <c r="B1312" t="s">
        <v>0</v>
      </c>
      <c r="D1312" s="1"/>
      <c r="J1312" t="b">
        <f t="shared" si="60"/>
        <v>0</v>
      </c>
      <c r="K1312" t="b">
        <f t="shared" si="61"/>
        <v>1</v>
      </c>
      <c r="L1312" t="b">
        <f t="shared" si="62"/>
        <v>1</v>
      </c>
    </row>
    <row r="1313" spans="1:12" x14ac:dyDescent="0.25">
      <c r="A1313" t="s">
        <v>544</v>
      </c>
      <c r="B1313" t="s">
        <v>544</v>
      </c>
      <c r="D1313" s="1"/>
      <c r="J1313" t="b">
        <f t="shared" si="60"/>
        <v>0</v>
      </c>
      <c r="K1313" t="b">
        <f t="shared" si="61"/>
        <v>1</v>
      </c>
      <c r="L1313" t="b">
        <f t="shared" si="62"/>
        <v>1</v>
      </c>
    </row>
    <row r="1314" spans="1:12" x14ac:dyDescent="0.25">
      <c r="A1314" t="s">
        <v>544</v>
      </c>
      <c r="B1314" t="s">
        <v>545</v>
      </c>
      <c r="D1314" s="1" t="s">
        <v>3</v>
      </c>
      <c r="J1314" t="b">
        <f t="shared" si="60"/>
        <v>0</v>
      </c>
      <c r="K1314" t="b">
        <f t="shared" si="61"/>
        <v>1</v>
      </c>
      <c r="L1314" t="b">
        <f t="shared" si="62"/>
        <v>0</v>
      </c>
    </row>
    <row r="1315" spans="1:12" x14ac:dyDescent="0.25">
      <c r="A1315" t="s">
        <v>544</v>
      </c>
      <c r="B1315" t="s">
        <v>484</v>
      </c>
      <c r="C1315">
        <v>36</v>
      </c>
      <c r="D1315" s="1"/>
      <c r="J1315" t="b">
        <f t="shared" si="60"/>
        <v>0</v>
      </c>
      <c r="K1315" t="b">
        <f t="shared" si="61"/>
        <v>0</v>
      </c>
      <c r="L1315" t="b">
        <f t="shared" si="62"/>
        <v>1</v>
      </c>
    </row>
    <row r="1316" spans="1:12" x14ac:dyDescent="0.25">
      <c r="A1316" t="s">
        <v>544</v>
      </c>
      <c r="B1316" t="s">
        <v>353</v>
      </c>
      <c r="C1316">
        <v>17</v>
      </c>
      <c r="D1316" s="1">
        <v>0.47220000000000001</v>
      </c>
      <c r="J1316" t="b">
        <f t="shared" si="60"/>
        <v>0</v>
      </c>
      <c r="K1316" t="b">
        <f t="shared" si="61"/>
        <v>0</v>
      </c>
      <c r="L1316" t="b">
        <f t="shared" si="62"/>
        <v>0</v>
      </c>
    </row>
    <row r="1317" spans="1:12" x14ac:dyDescent="0.25">
      <c r="A1317" t="s">
        <v>544</v>
      </c>
      <c r="B1317" t="s">
        <v>489</v>
      </c>
      <c r="C1317">
        <v>4</v>
      </c>
      <c r="D1317" s="1">
        <v>0.1111</v>
      </c>
      <c r="J1317" t="b">
        <f t="shared" si="60"/>
        <v>0</v>
      </c>
      <c r="K1317" t="b">
        <f t="shared" si="61"/>
        <v>0</v>
      </c>
      <c r="L1317" t="b">
        <f t="shared" si="62"/>
        <v>0</v>
      </c>
    </row>
    <row r="1318" spans="1:12" x14ac:dyDescent="0.25">
      <c r="A1318" t="s">
        <v>544</v>
      </c>
      <c r="B1318" t="s">
        <v>490</v>
      </c>
      <c r="C1318">
        <v>13</v>
      </c>
      <c r="D1318" s="1">
        <v>0.36109999999999998</v>
      </c>
      <c r="J1318" t="b">
        <f t="shared" si="60"/>
        <v>0</v>
      </c>
      <c r="K1318" t="b">
        <f t="shared" si="61"/>
        <v>0</v>
      </c>
      <c r="L1318" t="b">
        <f t="shared" si="62"/>
        <v>0</v>
      </c>
    </row>
    <row r="1319" spans="1:12" x14ac:dyDescent="0.25">
      <c r="A1319" t="s">
        <v>544</v>
      </c>
      <c r="B1319" t="s">
        <v>491</v>
      </c>
      <c r="C1319">
        <v>18</v>
      </c>
      <c r="D1319" s="1">
        <v>0.5</v>
      </c>
      <c r="J1319" t="b">
        <f t="shared" si="60"/>
        <v>0</v>
      </c>
      <c r="K1319" t="b">
        <f t="shared" si="61"/>
        <v>0</v>
      </c>
      <c r="L1319" t="b">
        <f t="shared" si="62"/>
        <v>0</v>
      </c>
    </row>
    <row r="1320" spans="1:12" x14ac:dyDescent="0.25">
      <c r="A1320" t="s">
        <v>544</v>
      </c>
      <c r="B1320" t="s">
        <v>357</v>
      </c>
      <c r="C1320">
        <v>1</v>
      </c>
      <c r="D1320" s="1">
        <v>2.7799999999999998E-2</v>
      </c>
      <c r="J1320" t="b">
        <f t="shared" si="60"/>
        <v>0</v>
      </c>
      <c r="K1320" t="b">
        <f t="shared" si="61"/>
        <v>0</v>
      </c>
      <c r="L1320" t="b">
        <f t="shared" si="62"/>
        <v>0</v>
      </c>
    </row>
    <row r="1321" spans="1:12" x14ac:dyDescent="0.25">
      <c r="A1321" t="s">
        <v>544</v>
      </c>
      <c r="B1321" t="s">
        <v>492</v>
      </c>
      <c r="C1321">
        <v>1</v>
      </c>
      <c r="D1321" s="1">
        <v>2.7799999999999998E-2</v>
      </c>
      <c r="J1321" t="b">
        <f t="shared" si="60"/>
        <v>0</v>
      </c>
      <c r="K1321" t="b">
        <f t="shared" si="61"/>
        <v>0</v>
      </c>
      <c r="L1321" t="b">
        <f t="shared" si="62"/>
        <v>0</v>
      </c>
    </row>
    <row r="1322" spans="1:12" x14ac:dyDescent="0.25">
      <c r="A1322" t="s">
        <v>544</v>
      </c>
      <c r="B1322" t="s">
        <v>493</v>
      </c>
      <c r="C1322" t="s">
        <v>7</v>
      </c>
      <c r="D1322" s="1" t="s">
        <v>7</v>
      </c>
      <c r="J1322" t="b">
        <f t="shared" si="60"/>
        <v>0</v>
      </c>
      <c r="K1322" t="b">
        <f t="shared" si="61"/>
        <v>0</v>
      </c>
      <c r="L1322" t="b">
        <f t="shared" si="62"/>
        <v>0</v>
      </c>
    </row>
    <row r="1323" spans="1:12" x14ac:dyDescent="0.25">
      <c r="A1323" t="s">
        <v>544</v>
      </c>
      <c r="B1323" t="s">
        <v>12</v>
      </c>
      <c r="C1323">
        <v>36</v>
      </c>
      <c r="D1323" s="1">
        <v>1</v>
      </c>
      <c r="J1323" t="b">
        <f t="shared" si="60"/>
        <v>0</v>
      </c>
      <c r="K1323" t="b">
        <f t="shared" si="61"/>
        <v>0</v>
      </c>
      <c r="L1323" t="b">
        <f t="shared" si="62"/>
        <v>0</v>
      </c>
    </row>
    <row r="1324" spans="1:12" x14ac:dyDescent="0.25">
      <c r="A1324" t="s">
        <v>544</v>
      </c>
      <c r="B1324" t="s">
        <v>13</v>
      </c>
      <c r="C1324">
        <v>3.56</v>
      </c>
      <c r="D1324" s="1"/>
      <c r="J1324" t="b">
        <f t="shared" si="60"/>
        <v>0</v>
      </c>
      <c r="K1324" t="b">
        <f t="shared" si="61"/>
        <v>0</v>
      </c>
      <c r="L1324" t="b">
        <f t="shared" si="62"/>
        <v>1</v>
      </c>
    </row>
    <row r="1325" spans="1:12" x14ac:dyDescent="0.25">
      <c r="A1325" t="s">
        <v>544</v>
      </c>
      <c r="B1325" t="s">
        <v>14</v>
      </c>
      <c r="C1325">
        <v>0.73</v>
      </c>
      <c r="D1325" s="1"/>
      <c r="J1325" t="b">
        <f t="shared" si="60"/>
        <v>0</v>
      </c>
      <c r="K1325" t="b">
        <f t="shared" si="61"/>
        <v>0</v>
      </c>
      <c r="L1325" t="b">
        <f t="shared" si="62"/>
        <v>1</v>
      </c>
    </row>
    <row r="1326" spans="1:12" x14ac:dyDescent="0.25">
      <c r="A1326" t="s">
        <v>544</v>
      </c>
      <c r="B1326" t="s">
        <v>15</v>
      </c>
      <c r="C1326">
        <v>0.12</v>
      </c>
      <c r="D1326" s="1"/>
      <c r="J1326" t="b">
        <f t="shared" si="60"/>
        <v>0</v>
      </c>
      <c r="K1326" t="b">
        <f t="shared" si="61"/>
        <v>0</v>
      </c>
      <c r="L1326" t="b">
        <f t="shared" si="62"/>
        <v>1</v>
      </c>
    </row>
    <row r="1327" spans="1:12" x14ac:dyDescent="0.25">
      <c r="A1327" t="s">
        <v>544</v>
      </c>
      <c r="B1327" t="s">
        <v>16</v>
      </c>
      <c r="D1327" s="1"/>
      <c r="J1327" t="b">
        <f t="shared" si="60"/>
        <v>0</v>
      </c>
      <c r="K1327" t="b">
        <f t="shared" si="61"/>
        <v>1</v>
      </c>
      <c r="L1327" t="b">
        <f t="shared" si="62"/>
        <v>1</v>
      </c>
    </row>
    <row r="1328" spans="1:12" x14ac:dyDescent="0.25">
      <c r="A1328" s="2" t="s">
        <v>546</v>
      </c>
      <c r="B1328" s="2" t="s">
        <v>17</v>
      </c>
      <c r="C1328" s="2"/>
      <c r="D1328" s="3"/>
      <c r="E1328" s="2"/>
      <c r="F1328" s="2"/>
      <c r="G1328" s="2"/>
      <c r="H1328" s="2"/>
      <c r="I1328" s="2"/>
      <c r="J1328" s="2" t="b">
        <f t="shared" si="60"/>
        <v>0</v>
      </c>
      <c r="K1328" s="2" t="b">
        <f t="shared" si="61"/>
        <v>1</v>
      </c>
      <c r="L1328" s="2" t="b">
        <f t="shared" si="62"/>
        <v>1</v>
      </c>
    </row>
    <row r="1329" spans="1:12" x14ac:dyDescent="0.25">
      <c r="A1329" t="s">
        <v>546</v>
      </c>
      <c r="B1329" t="s">
        <v>0</v>
      </c>
      <c r="D1329" s="1"/>
      <c r="J1329" t="b">
        <f t="shared" si="60"/>
        <v>0</v>
      </c>
      <c r="K1329" t="b">
        <f t="shared" si="61"/>
        <v>1</v>
      </c>
      <c r="L1329" t="b">
        <f t="shared" si="62"/>
        <v>1</v>
      </c>
    </row>
    <row r="1330" spans="1:12" x14ac:dyDescent="0.25">
      <c r="A1330" t="s">
        <v>546</v>
      </c>
      <c r="B1330" t="s">
        <v>546</v>
      </c>
      <c r="D1330" s="1"/>
      <c r="J1330" t="b">
        <f t="shared" si="60"/>
        <v>0</v>
      </c>
      <c r="K1330" t="b">
        <f t="shared" si="61"/>
        <v>1</v>
      </c>
      <c r="L1330" t="b">
        <f t="shared" si="62"/>
        <v>1</v>
      </c>
    </row>
    <row r="1331" spans="1:12" x14ac:dyDescent="0.25">
      <c r="A1331" t="s">
        <v>546</v>
      </c>
      <c r="B1331" t="s">
        <v>547</v>
      </c>
      <c r="D1331" s="1" t="s">
        <v>3</v>
      </c>
      <c r="J1331" t="b">
        <f t="shared" si="60"/>
        <v>0</v>
      </c>
      <c r="K1331" t="b">
        <f t="shared" si="61"/>
        <v>1</v>
      </c>
      <c r="L1331" t="b">
        <f t="shared" si="62"/>
        <v>0</v>
      </c>
    </row>
    <row r="1332" spans="1:12" x14ac:dyDescent="0.25">
      <c r="A1332" t="s">
        <v>546</v>
      </c>
      <c r="B1332" t="s">
        <v>484</v>
      </c>
      <c r="C1332">
        <v>80</v>
      </c>
      <c r="D1332" s="1"/>
      <c r="J1332" t="b">
        <f t="shared" si="60"/>
        <v>0</v>
      </c>
      <c r="K1332" t="b">
        <f t="shared" si="61"/>
        <v>0</v>
      </c>
      <c r="L1332" t="b">
        <f t="shared" si="62"/>
        <v>1</v>
      </c>
    </row>
    <row r="1333" spans="1:12" x14ac:dyDescent="0.25">
      <c r="A1333" t="s">
        <v>546</v>
      </c>
      <c r="B1333" t="s">
        <v>353</v>
      </c>
      <c r="C1333">
        <v>42</v>
      </c>
      <c r="D1333" s="1">
        <v>0.52500000000000002</v>
      </c>
      <c r="J1333" t="b">
        <f t="shared" si="60"/>
        <v>0</v>
      </c>
      <c r="K1333" t="b">
        <f t="shared" si="61"/>
        <v>0</v>
      </c>
      <c r="L1333" t="b">
        <f t="shared" si="62"/>
        <v>0</v>
      </c>
    </row>
    <row r="1334" spans="1:12" x14ac:dyDescent="0.25">
      <c r="A1334" t="s">
        <v>546</v>
      </c>
      <c r="B1334" t="s">
        <v>489</v>
      </c>
      <c r="C1334">
        <v>10</v>
      </c>
      <c r="D1334" s="1">
        <v>0.125</v>
      </c>
      <c r="J1334" t="b">
        <f t="shared" si="60"/>
        <v>0</v>
      </c>
      <c r="K1334" t="b">
        <f t="shared" si="61"/>
        <v>0</v>
      </c>
      <c r="L1334" t="b">
        <f t="shared" si="62"/>
        <v>0</v>
      </c>
    </row>
    <row r="1335" spans="1:12" x14ac:dyDescent="0.25">
      <c r="A1335" t="s">
        <v>546</v>
      </c>
      <c r="B1335" t="s">
        <v>490</v>
      </c>
      <c r="C1335">
        <v>32</v>
      </c>
      <c r="D1335" s="1">
        <v>0.4</v>
      </c>
      <c r="J1335" t="b">
        <f t="shared" si="60"/>
        <v>0</v>
      </c>
      <c r="K1335" t="b">
        <f t="shared" si="61"/>
        <v>0</v>
      </c>
      <c r="L1335" t="b">
        <f t="shared" si="62"/>
        <v>0</v>
      </c>
    </row>
    <row r="1336" spans="1:12" x14ac:dyDescent="0.25">
      <c r="A1336" t="s">
        <v>546</v>
      </c>
      <c r="B1336" t="s">
        <v>491</v>
      </c>
      <c r="C1336">
        <v>34</v>
      </c>
      <c r="D1336" s="1">
        <v>0.42499999999999999</v>
      </c>
      <c r="J1336" t="b">
        <f t="shared" si="60"/>
        <v>0</v>
      </c>
      <c r="K1336" t="b">
        <f t="shared" si="61"/>
        <v>0</v>
      </c>
      <c r="L1336" t="b">
        <f t="shared" si="62"/>
        <v>0</v>
      </c>
    </row>
    <row r="1337" spans="1:12" x14ac:dyDescent="0.25">
      <c r="A1337" t="s">
        <v>546</v>
      </c>
      <c r="B1337" t="s">
        <v>357</v>
      </c>
      <c r="C1337">
        <v>4</v>
      </c>
      <c r="D1337" s="1">
        <v>0.05</v>
      </c>
      <c r="J1337" t="b">
        <f t="shared" si="60"/>
        <v>0</v>
      </c>
      <c r="K1337" t="b">
        <f t="shared" si="61"/>
        <v>0</v>
      </c>
      <c r="L1337" t="b">
        <f t="shared" si="62"/>
        <v>0</v>
      </c>
    </row>
    <row r="1338" spans="1:12" x14ac:dyDescent="0.25">
      <c r="A1338" t="s">
        <v>546</v>
      </c>
      <c r="B1338" t="s">
        <v>492</v>
      </c>
      <c r="C1338">
        <v>2</v>
      </c>
      <c r="D1338" s="1">
        <v>2.5000000000000001E-2</v>
      </c>
      <c r="J1338" t="b">
        <f t="shared" si="60"/>
        <v>0</v>
      </c>
      <c r="K1338" t="b">
        <f t="shared" si="61"/>
        <v>0</v>
      </c>
      <c r="L1338" t="b">
        <f t="shared" si="62"/>
        <v>0</v>
      </c>
    </row>
    <row r="1339" spans="1:12" x14ac:dyDescent="0.25">
      <c r="A1339" t="s">
        <v>546</v>
      </c>
      <c r="B1339" t="s">
        <v>493</v>
      </c>
      <c r="C1339">
        <v>2</v>
      </c>
      <c r="D1339" s="1">
        <v>2.5000000000000001E-2</v>
      </c>
      <c r="J1339" t="b">
        <f t="shared" si="60"/>
        <v>0</v>
      </c>
      <c r="K1339" t="b">
        <f t="shared" si="61"/>
        <v>0</v>
      </c>
      <c r="L1339" t="b">
        <f t="shared" si="62"/>
        <v>0</v>
      </c>
    </row>
    <row r="1340" spans="1:12" x14ac:dyDescent="0.25">
      <c r="A1340" t="s">
        <v>546</v>
      </c>
      <c r="B1340" t="s">
        <v>12</v>
      </c>
      <c r="C1340">
        <v>80</v>
      </c>
      <c r="D1340" s="1">
        <v>1</v>
      </c>
      <c r="J1340" t="b">
        <f t="shared" si="60"/>
        <v>0</v>
      </c>
      <c r="K1340" t="b">
        <f t="shared" si="61"/>
        <v>0</v>
      </c>
      <c r="L1340" t="b">
        <f t="shared" si="62"/>
        <v>0</v>
      </c>
    </row>
    <row r="1341" spans="1:12" x14ac:dyDescent="0.25">
      <c r="A1341" t="s">
        <v>546</v>
      </c>
      <c r="B1341" t="s">
        <v>13</v>
      </c>
      <c r="C1341">
        <v>3.58</v>
      </c>
      <c r="D1341" s="1"/>
      <c r="J1341" t="b">
        <f t="shared" si="60"/>
        <v>0</v>
      </c>
      <c r="K1341" t="b">
        <f t="shared" si="61"/>
        <v>0</v>
      </c>
      <c r="L1341" t="b">
        <f t="shared" si="62"/>
        <v>1</v>
      </c>
    </row>
    <row r="1342" spans="1:12" x14ac:dyDescent="0.25">
      <c r="A1342" t="s">
        <v>546</v>
      </c>
      <c r="B1342" t="s">
        <v>14</v>
      </c>
      <c r="C1342">
        <v>0.84</v>
      </c>
      <c r="D1342" s="1"/>
      <c r="J1342" t="b">
        <f t="shared" si="60"/>
        <v>0</v>
      </c>
      <c r="K1342" t="b">
        <f t="shared" si="61"/>
        <v>0</v>
      </c>
      <c r="L1342" t="b">
        <f t="shared" si="62"/>
        <v>1</v>
      </c>
    </row>
    <row r="1343" spans="1:12" x14ac:dyDescent="0.25">
      <c r="A1343" t="s">
        <v>546</v>
      </c>
      <c r="B1343" t="s">
        <v>15</v>
      </c>
      <c r="C1343">
        <v>0.09</v>
      </c>
      <c r="D1343" s="1"/>
      <c r="J1343" t="b">
        <f t="shared" si="60"/>
        <v>0</v>
      </c>
      <c r="K1343" t="b">
        <f t="shared" si="61"/>
        <v>0</v>
      </c>
      <c r="L1343" t="b">
        <f t="shared" si="62"/>
        <v>1</v>
      </c>
    </row>
    <row r="1344" spans="1:12" x14ac:dyDescent="0.25">
      <c r="A1344" t="s">
        <v>546</v>
      </c>
      <c r="B1344" t="s">
        <v>16</v>
      </c>
      <c r="D1344" s="1"/>
      <c r="J1344" t="b">
        <f t="shared" si="60"/>
        <v>0</v>
      </c>
      <c r="K1344" t="b">
        <f t="shared" si="61"/>
        <v>1</v>
      </c>
      <c r="L1344" t="b">
        <f t="shared" si="62"/>
        <v>1</v>
      </c>
    </row>
    <row r="1345" spans="1:12" x14ac:dyDescent="0.25">
      <c r="A1345" s="2" t="s">
        <v>548</v>
      </c>
      <c r="B1345" s="2" t="s">
        <v>17</v>
      </c>
      <c r="C1345" s="2"/>
      <c r="D1345" s="3"/>
      <c r="E1345" s="2"/>
      <c r="F1345" s="2"/>
      <c r="G1345" s="2"/>
      <c r="H1345" s="2"/>
      <c r="I1345" s="2"/>
      <c r="J1345" s="2" t="b">
        <f t="shared" si="60"/>
        <v>0</v>
      </c>
      <c r="K1345" s="2" t="b">
        <f t="shared" si="61"/>
        <v>1</v>
      </c>
      <c r="L1345" s="2" t="b">
        <f t="shared" si="62"/>
        <v>1</v>
      </c>
    </row>
    <row r="1346" spans="1:12" x14ac:dyDescent="0.25">
      <c r="A1346" t="s">
        <v>548</v>
      </c>
      <c r="B1346" t="s">
        <v>0</v>
      </c>
      <c r="D1346" s="1"/>
      <c r="J1346" t="b">
        <f t="shared" ref="J1346:J1409" si="63">B1346=F1346</f>
        <v>0</v>
      </c>
      <c r="K1346" t="b">
        <f t="shared" ref="K1346:K1409" si="64">C1346=G1346</f>
        <v>1</v>
      </c>
      <c r="L1346" t="b">
        <f t="shared" ref="L1346:L1409" si="65">D1346=H1346</f>
        <v>1</v>
      </c>
    </row>
    <row r="1347" spans="1:12" x14ac:dyDescent="0.25">
      <c r="A1347" t="s">
        <v>548</v>
      </c>
      <c r="B1347" t="s">
        <v>548</v>
      </c>
      <c r="D1347" s="1"/>
      <c r="J1347" t="b">
        <f t="shared" si="63"/>
        <v>0</v>
      </c>
      <c r="K1347" t="b">
        <f t="shared" si="64"/>
        <v>1</v>
      </c>
      <c r="L1347" t="b">
        <f t="shared" si="65"/>
        <v>1</v>
      </c>
    </row>
    <row r="1348" spans="1:12" x14ac:dyDescent="0.25">
      <c r="A1348" t="s">
        <v>548</v>
      </c>
      <c r="B1348" t="s">
        <v>549</v>
      </c>
      <c r="D1348" s="1" t="s">
        <v>3</v>
      </c>
      <c r="J1348" t="b">
        <f t="shared" si="63"/>
        <v>0</v>
      </c>
      <c r="K1348" t="b">
        <f t="shared" si="64"/>
        <v>1</v>
      </c>
      <c r="L1348" t="b">
        <f t="shared" si="65"/>
        <v>0</v>
      </c>
    </row>
    <row r="1349" spans="1:12" x14ac:dyDescent="0.25">
      <c r="A1349" t="s">
        <v>548</v>
      </c>
      <c r="B1349" t="s">
        <v>484</v>
      </c>
      <c r="C1349">
        <v>48</v>
      </c>
      <c r="D1349" s="1"/>
      <c r="J1349" t="b">
        <f t="shared" si="63"/>
        <v>0</v>
      </c>
      <c r="K1349" t="b">
        <f t="shared" si="64"/>
        <v>0</v>
      </c>
      <c r="L1349" t="b">
        <f t="shared" si="65"/>
        <v>1</v>
      </c>
    </row>
    <row r="1350" spans="1:12" x14ac:dyDescent="0.25">
      <c r="A1350" t="s">
        <v>548</v>
      </c>
      <c r="B1350" t="s">
        <v>353</v>
      </c>
      <c r="C1350">
        <v>23</v>
      </c>
      <c r="D1350" s="1">
        <v>0.47920000000000001</v>
      </c>
      <c r="J1350" t="b">
        <f t="shared" si="63"/>
        <v>0</v>
      </c>
      <c r="K1350" t="b">
        <f t="shared" si="64"/>
        <v>0</v>
      </c>
      <c r="L1350" t="b">
        <f t="shared" si="65"/>
        <v>0</v>
      </c>
    </row>
    <row r="1351" spans="1:12" x14ac:dyDescent="0.25">
      <c r="A1351" t="s">
        <v>548</v>
      </c>
      <c r="B1351" t="s">
        <v>489</v>
      </c>
      <c r="C1351">
        <v>4</v>
      </c>
      <c r="D1351" s="1">
        <v>8.3299999999999999E-2</v>
      </c>
      <c r="J1351" t="b">
        <f t="shared" si="63"/>
        <v>0</v>
      </c>
      <c r="K1351" t="b">
        <f t="shared" si="64"/>
        <v>0</v>
      </c>
      <c r="L1351" t="b">
        <f t="shared" si="65"/>
        <v>0</v>
      </c>
    </row>
    <row r="1352" spans="1:12" x14ac:dyDescent="0.25">
      <c r="A1352" t="s">
        <v>548</v>
      </c>
      <c r="B1352" t="s">
        <v>490</v>
      </c>
      <c r="C1352">
        <v>19</v>
      </c>
      <c r="D1352" s="1">
        <v>0.39579999999999999</v>
      </c>
      <c r="J1352" t="b">
        <f t="shared" si="63"/>
        <v>0</v>
      </c>
      <c r="K1352" t="b">
        <f t="shared" si="64"/>
        <v>0</v>
      </c>
      <c r="L1352" t="b">
        <f t="shared" si="65"/>
        <v>0</v>
      </c>
    </row>
    <row r="1353" spans="1:12" x14ac:dyDescent="0.25">
      <c r="A1353" t="s">
        <v>548</v>
      </c>
      <c r="B1353" t="s">
        <v>491</v>
      </c>
      <c r="C1353">
        <v>24</v>
      </c>
      <c r="D1353" s="1">
        <v>0.5</v>
      </c>
      <c r="J1353" t="b">
        <f t="shared" si="63"/>
        <v>0</v>
      </c>
      <c r="K1353" t="b">
        <f t="shared" si="64"/>
        <v>0</v>
      </c>
      <c r="L1353" t="b">
        <f t="shared" si="65"/>
        <v>0</v>
      </c>
    </row>
    <row r="1354" spans="1:12" x14ac:dyDescent="0.25">
      <c r="A1354" t="s">
        <v>548</v>
      </c>
      <c r="B1354" t="s">
        <v>357</v>
      </c>
      <c r="C1354">
        <v>1</v>
      </c>
      <c r="D1354" s="1">
        <v>2.0799999999999999E-2</v>
      </c>
      <c r="J1354" t="b">
        <f t="shared" si="63"/>
        <v>0</v>
      </c>
      <c r="K1354" t="b">
        <f t="shared" si="64"/>
        <v>0</v>
      </c>
      <c r="L1354" t="b">
        <f t="shared" si="65"/>
        <v>0</v>
      </c>
    </row>
    <row r="1355" spans="1:12" x14ac:dyDescent="0.25">
      <c r="A1355" t="s">
        <v>548</v>
      </c>
      <c r="B1355" t="s">
        <v>492</v>
      </c>
      <c r="C1355" t="s">
        <v>7</v>
      </c>
      <c r="D1355" s="1" t="s">
        <v>7</v>
      </c>
      <c r="J1355" t="b">
        <f t="shared" si="63"/>
        <v>0</v>
      </c>
      <c r="K1355" t="b">
        <f t="shared" si="64"/>
        <v>0</v>
      </c>
      <c r="L1355" t="b">
        <f t="shared" si="65"/>
        <v>0</v>
      </c>
    </row>
    <row r="1356" spans="1:12" x14ac:dyDescent="0.25">
      <c r="A1356" t="s">
        <v>548</v>
      </c>
      <c r="B1356" t="s">
        <v>493</v>
      </c>
      <c r="C1356">
        <v>1</v>
      </c>
      <c r="D1356" s="1">
        <v>2.0799999999999999E-2</v>
      </c>
      <c r="J1356" t="b">
        <f t="shared" si="63"/>
        <v>0</v>
      </c>
      <c r="K1356" t="b">
        <f t="shared" si="64"/>
        <v>0</v>
      </c>
      <c r="L1356" t="b">
        <f t="shared" si="65"/>
        <v>0</v>
      </c>
    </row>
    <row r="1357" spans="1:12" x14ac:dyDescent="0.25">
      <c r="A1357" t="s">
        <v>548</v>
      </c>
      <c r="B1357" t="s">
        <v>12</v>
      </c>
      <c r="C1357">
        <v>48</v>
      </c>
      <c r="D1357" s="1">
        <v>1</v>
      </c>
      <c r="J1357" t="b">
        <f t="shared" si="63"/>
        <v>0</v>
      </c>
      <c r="K1357" t="b">
        <f t="shared" si="64"/>
        <v>0</v>
      </c>
      <c r="L1357" t="b">
        <f t="shared" si="65"/>
        <v>0</v>
      </c>
    </row>
    <row r="1358" spans="1:12" x14ac:dyDescent="0.25">
      <c r="A1358" t="s">
        <v>548</v>
      </c>
      <c r="B1358" t="s">
        <v>13</v>
      </c>
      <c r="C1358">
        <v>3.52</v>
      </c>
      <c r="D1358" s="1"/>
      <c r="J1358" t="b">
        <f t="shared" si="63"/>
        <v>0</v>
      </c>
      <c r="K1358" t="b">
        <f t="shared" si="64"/>
        <v>0</v>
      </c>
      <c r="L1358" t="b">
        <f t="shared" si="65"/>
        <v>1</v>
      </c>
    </row>
    <row r="1359" spans="1:12" x14ac:dyDescent="0.25">
      <c r="A1359" t="s">
        <v>548</v>
      </c>
      <c r="B1359" t="s">
        <v>14</v>
      </c>
      <c r="C1359">
        <v>0.74</v>
      </c>
      <c r="D1359" s="1"/>
      <c r="J1359" t="b">
        <f t="shared" si="63"/>
        <v>0</v>
      </c>
      <c r="K1359" t="b">
        <f t="shared" si="64"/>
        <v>0</v>
      </c>
      <c r="L1359" t="b">
        <f t="shared" si="65"/>
        <v>1</v>
      </c>
    </row>
    <row r="1360" spans="1:12" x14ac:dyDescent="0.25">
      <c r="A1360" t="s">
        <v>548</v>
      </c>
      <c r="B1360" t="s">
        <v>15</v>
      </c>
      <c r="C1360">
        <v>0.11</v>
      </c>
      <c r="D1360" s="1"/>
      <c r="J1360" t="b">
        <f t="shared" si="63"/>
        <v>0</v>
      </c>
      <c r="K1360" t="b">
        <f t="shared" si="64"/>
        <v>0</v>
      </c>
      <c r="L1360" t="b">
        <f t="shared" si="65"/>
        <v>1</v>
      </c>
    </row>
    <row r="1361" spans="1:12" x14ac:dyDescent="0.25">
      <c r="A1361" t="s">
        <v>548</v>
      </c>
      <c r="B1361" t="s">
        <v>16</v>
      </c>
      <c r="D1361" s="1"/>
      <c r="J1361" t="b">
        <f t="shared" si="63"/>
        <v>0</v>
      </c>
      <c r="K1361" t="b">
        <f t="shared" si="64"/>
        <v>1</v>
      </c>
      <c r="L1361" t="b">
        <f t="shared" si="65"/>
        <v>1</v>
      </c>
    </row>
    <row r="1362" spans="1:12" x14ac:dyDescent="0.25">
      <c r="A1362" s="2" t="s">
        <v>550</v>
      </c>
      <c r="B1362" s="2" t="s">
        <v>17</v>
      </c>
      <c r="C1362" s="2"/>
      <c r="D1362" s="3"/>
      <c r="E1362" s="2"/>
      <c r="F1362" s="2"/>
      <c r="G1362" s="2"/>
      <c r="H1362" s="2"/>
      <c r="I1362" s="2"/>
      <c r="J1362" s="2" t="b">
        <f t="shared" si="63"/>
        <v>0</v>
      </c>
      <c r="K1362" s="2" t="b">
        <f t="shared" si="64"/>
        <v>1</v>
      </c>
      <c r="L1362" s="2" t="b">
        <f t="shared" si="65"/>
        <v>1</v>
      </c>
    </row>
    <row r="1363" spans="1:12" x14ac:dyDescent="0.25">
      <c r="A1363" t="s">
        <v>550</v>
      </c>
      <c r="B1363" t="s">
        <v>0</v>
      </c>
      <c r="D1363" s="1"/>
      <c r="J1363" t="b">
        <f t="shared" si="63"/>
        <v>0</v>
      </c>
      <c r="K1363" t="b">
        <f t="shared" si="64"/>
        <v>1</v>
      </c>
      <c r="L1363" t="b">
        <f t="shared" si="65"/>
        <v>1</v>
      </c>
    </row>
    <row r="1364" spans="1:12" x14ac:dyDescent="0.25">
      <c r="A1364" t="s">
        <v>550</v>
      </c>
      <c r="B1364" t="s">
        <v>550</v>
      </c>
      <c r="D1364" s="1"/>
      <c r="J1364" t="b">
        <f t="shared" si="63"/>
        <v>0</v>
      </c>
      <c r="K1364" t="b">
        <f t="shared" si="64"/>
        <v>1</v>
      </c>
      <c r="L1364" t="b">
        <f t="shared" si="65"/>
        <v>1</v>
      </c>
    </row>
    <row r="1365" spans="1:12" x14ac:dyDescent="0.25">
      <c r="A1365" t="s">
        <v>550</v>
      </c>
      <c r="B1365" t="s">
        <v>551</v>
      </c>
      <c r="D1365" s="1" t="s">
        <v>3</v>
      </c>
      <c r="J1365" t="b">
        <f t="shared" si="63"/>
        <v>0</v>
      </c>
      <c r="K1365" t="b">
        <f t="shared" si="64"/>
        <v>1</v>
      </c>
      <c r="L1365" t="b">
        <f t="shared" si="65"/>
        <v>0</v>
      </c>
    </row>
    <row r="1366" spans="1:12" x14ac:dyDescent="0.25">
      <c r="A1366" t="s">
        <v>550</v>
      </c>
      <c r="B1366" t="s">
        <v>484</v>
      </c>
      <c r="C1366">
        <v>437</v>
      </c>
      <c r="D1366" s="1"/>
      <c r="J1366" t="b">
        <f t="shared" si="63"/>
        <v>0</v>
      </c>
      <c r="K1366" t="b">
        <f t="shared" si="64"/>
        <v>0</v>
      </c>
      <c r="L1366" t="b">
        <f t="shared" si="65"/>
        <v>1</v>
      </c>
    </row>
    <row r="1367" spans="1:12" x14ac:dyDescent="0.25">
      <c r="A1367" t="s">
        <v>550</v>
      </c>
      <c r="B1367" t="s">
        <v>451</v>
      </c>
      <c r="C1367">
        <v>9</v>
      </c>
      <c r="D1367" s="1">
        <v>2.06E-2</v>
      </c>
      <c r="J1367" t="b">
        <f t="shared" si="63"/>
        <v>0</v>
      </c>
      <c r="K1367" t="b">
        <f t="shared" si="64"/>
        <v>0</v>
      </c>
      <c r="L1367" t="b">
        <f t="shared" si="65"/>
        <v>0</v>
      </c>
    </row>
    <row r="1368" spans="1:12" x14ac:dyDescent="0.25">
      <c r="A1368" t="s">
        <v>550</v>
      </c>
      <c r="B1368" t="s">
        <v>452</v>
      </c>
      <c r="C1368">
        <v>42</v>
      </c>
      <c r="D1368" s="1">
        <v>9.6100000000000005E-2</v>
      </c>
      <c r="J1368" t="b">
        <f t="shared" si="63"/>
        <v>0</v>
      </c>
      <c r="K1368" t="b">
        <f t="shared" si="64"/>
        <v>0</v>
      </c>
      <c r="L1368" t="b">
        <f t="shared" si="65"/>
        <v>0</v>
      </c>
    </row>
    <row r="1369" spans="1:12" x14ac:dyDescent="0.25">
      <c r="A1369" t="s">
        <v>550</v>
      </c>
      <c r="B1369" t="s">
        <v>453</v>
      </c>
      <c r="C1369">
        <v>23</v>
      </c>
      <c r="D1369" s="1">
        <v>5.2600000000000001E-2</v>
      </c>
      <c r="J1369" t="b">
        <f t="shared" si="63"/>
        <v>0</v>
      </c>
      <c r="K1369" t="b">
        <f t="shared" si="64"/>
        <v>0</v>
      </c>
      <c r="L1369" t="b">
        <f t="shared" si="65"/>
        <v>0</v>
      </c>
    </row>
    <row r="1370" spans="1:12" x14ac:dyDescent="0.25">
      <c r="A1370" t="s">
        <v>550</v>
      </c>
      <c r="B1370" t="s">
        <v>454</v>
      </c>
      <c r="C1370">
        <v>25</v>
      </c>
      <c r="D1370" s="1">
        <v>5.7200000000000001E-2</v>
      </c>
      <c r="J1370" t="b">
        <f t="shared" si="63"/>
        <v>0</v>
      </c>
      <c r="K1370" t="b">
        <f t="shared" si="64"/>
        <v>0</v>
      </c>
      <c r="L1370" t="b">
        <f t="shared" si="65"/>
        <v>0</v>
      </c>
    </row>
    <row r="1371" spans="1:12" x14ac:dyDescent="0.25">
      <c r="A1371" t="s">
        <v>550</v>
      </c>
      <c r="B1371" t="s">
        <v>455</v>
      </c>
      <c r="C1371">
        <v>49</v>
      </c>
      <c r="D1371" s="1">
        <v>0.11210000000000001</v>
      </c>
      <c r="J1371" t="b">
        <f t="shared" si="63"/>
        <v>0</v>
      </c>
      <c r="K1371" t="b">
        <f t="shared" si="64"/>
        <v>0</v>
      </c>
      <c r="L1371" t="b">
        <f t="shared" si="65"/>
        <v>0</v>
      </c>
    </row>
    <row r="1372" spans="1:12" x14ac:dyDescent="0.25">
      <c r="A1372" t="s">
        <v>550</v>
      </c>
      <c r="B1372" t="s">
        <v>456</v>
      </c>
      <c r="C1372">
        <v>18</v>
      </c>
      <c r="D1372" s="1">
        <v>4.1200000000000001E-2</v>
      </c>
      <c r="J1372" t="b">
        <f t="shared" si="63"/>
        <v>0</v>
      </c>
      <c r="K1372" t="b">
        <f t="shared" si="64"/>
        <v>0</v>
      </c>
      <c r="L1372" t="b">
        <f t="shared" si="65"/>
        <v>0</v>
      </c>
    </row>
    <row r="1373" spans="1:12" x14ac:dyDescent="0.25">
      <c r="A1373" t="s">
        <v>550</v>
      </c>
      <c r="B1373" t="s">
        <v>457</v>
      </c>
      <c r="C1373">
        <v>12</v>
      </c>
      <c r="D1373" s="1">
        <v>2.75E-2</v>
      </c>
      <c r="J1373" t="b">
        <f t="shared" si="63"/>
        <v>0</v>
      </c>
      <c r="K1373" t="b">
        <f t="shared" si="64"/>
        <v>0</v>
      </c>
      <c r="L1373" t="b">
        <f t="shared" si="65"/>
        <v>0</v>
      </c>
    </row>
    <row r="1374" spans="1:12" x14ac:dyDescent="0.25">
      <c r="A1374" t="s">
        <v>550</v>
      </c>
      <c r="B1374" t="s">
        <v>458</v>
      </c>
      <c r="C1374">
        <v>66</v>
      </c>
      <c r="D1374" s="1">
        <v>0.151</v>
      </c>
      <c r="J1374" t="b">
        <f t="shared" si="63"/>
        <v>0</v>
      </c>
      <c r="K1374" t="b">
        <f t="shared" si="64"/>
        <v>0</v>
      </c>
      <c r="L1374" t="b">
        <f t="shared" si="65"/>
        <v>0</v>
      </c>
    </row>
    <row r="1375" spans="1:12" x14ac:dyDescent="0.25">
      <c r="A1375" t="s">
        <v>550</v>
      </c>
      <c r="B1375" t="s">
        <v>459</v>
      </c>
      <c r="C1375">
        <v>5</v>
      </c>
      <c r="D1375" s="1">
        <v>1.14E-2</v>
      </c>
      <c r="J1375" t="b">
        <f t="shared" si="63"/>
        <v>0</v>
      </c>
      <c r="K1375" t="b">
        <f t="shared" si="64"/>
        <v>0</v>
      </c>
      <c r="L1375" t="b">
        <f t="shared" si="65"/>
        <v>0</v>
      </c>
    </row>
    <row r="1376" spans="1:12" x14ac:dyDescent="0.25">
      <c r="A1376" t="s">
        <v>550</v>
      </c>
      <c r="B1376" t="s">
        <v>460</v>
      </c>
      <c r="C1376">
        <v>9</v>
      </c>
      <c r="D1376" s="1">
        <v>2.06E-2</v>
      </c>
      <c r="J1376" t="b">
        <f t="shared" si="63"/>
        <v>0</v>
      </c>
      <c r="K1376" t="b">
        <f t="shared" si="64"/>
        <v>0</v>
      </c>
      <c r="L1376" t="b">
        <f t="shared" si="65"/>
        <v>0</v>
      </c>
    </row>
    <row r="1377" spans="1:12" x14ac:dyDescent="0.25">
      <c r="A1377" t="s">
        <v>550</v>
      </c>
      <c r="B1377" t="s">
        <v>461</v>
      </c>
      <c r="C1377">
        <v>8</v>
      </c>
      <c r="D1377" s="1">
        <v>1.83E-2</v>
      </c>
      <c r="J1377" t="b">
        <f t="shared" si="63"/>
        <v>0</v>
      </c>
      <c r="K1377" t="b">
        <f t="shared" si="64"/>
        <v>0</v>
      </c>
      <c r="L1377" t="b">
        <f t="shared" si="65"/>
        <v>0</v>
      </c>
    </row>
    <row r="1378" spans="1:12" x14ac:dyDescent="0.25">
      <c r="A1378" t="s">
        <v>550</v>
      </c>
      <c r="B1378" t="s">
        <v>462</v>
      </c>
      <c r="C1378">
        <v>5</v>
      </c>
      <c r="D1378" s="1">
        <v>1.14E-2</v>
      </c>
      <c r="J1378" t="b">
        <f t="shared" si="63"/>
        <v>0</v>
      </c>
      <c r="K1378" t="b">
        <f t="shared" si="64"/>
        <v>0</v>
      </c>
      <c r="L1378" t="b">
        <f t="shared" si="65"/>
        <v>0</v>
      </c>
    </row>
    <row r="1379" spans="1:12" x14ac:dyDescent="0.25">
      <c r="A1379" t="s">
        <v>550</v>
      </c>
      <c r="B1379" t="s">
        <v>463</v>
      </c>
      <c r="C1379">
        <v>11</v>
      </c>
      <c r="D1379" s="1">
        <v>2.52E-2</v>
      </c>
      <c r="J1379" t="b">
        <f t="shared" si="63"/>
        <v>0</v>
      </c>
      <c r="K1379" t="b">
        <f t="shared" si="64"/>
        <v>0</v>
      </c>
      <c r="L1379" t="b">
        <f t="shared" si="65"/>
        <v>0</v>
      </c>
    </row>
    <row r="1380" spans="1:12" x14ac:dyDescent="0.25">
      <c r="A1380" t="s">
        <v>550</v>
      </c>
      <c r="B1380" t="s">
        <v>464</v>
      </c>
      <c r="C1380">
        <v>4</v>
      </c>
      <c r="D1380" s="1">
        <v>9.1999999999999998E-3</v>
      </c>
      <c r="J1380" t="b">
        <f t="shared" si="63"/>
        <v>0</v>
      </c>
      <c r="K1380" t="b">
        <f t="shared" si="64"/>
        <v>0</v>
      </c>
      <c r="L1380" t="b">
        <f t="shared" si="65"/>
        <v>0</v>
      </c>
    </row>
    <row r="1381" spans="1:12" x14ac:dyDescent="0.25">
      <c r="A1381" t="s">
        <v>550</v>
      </c>
      <c r="B1381" t="s">
        <v>465</v>
      </c>
      <c r="C1381">
        <v>5</v>
      </c>
      <c r="D1381" s="1">
        <v>1.14E-2</v>
      </c>
      <c r="J1381" t="b">
        <f t="shared" si="63"/>
        <v>0</v>
      </c>
      <c r="K1381" t="b">
        <f t="shared" si="64"/>
        <v>0</v>
      </c>
      <c r="L1381" t="b">
        <f t="shared" si="65"/>
        <v>0</v>
      </c>
    </row>
    <row r="1382" spans="1:12" x14ac:dyDescent="0.25">
      <c r="A1382" t="s">
        <v>550</v>
      </c>
      <c r="B1382" t="s">
        <v>466</v>
      </c>
      <c r="C1382">
        <v>12</v>
      </c>
      <c r="D1382" s="1">
        <v>2.75E-2</v>
      </c>
      <c r="J1382" t="b">
        <f t="shared" si="63"/>
        <v>0</v>
      </c>
      <c r="K1382" t="b">
        <f t="shared" si="64"/>
        <v>0</v>
      </c>
      <c r="L1382" t="b">
        <f t="shared" si="65"/>
        <v>0</v>
      </c>
    </row>
    <row r="1383" spans="1:12" x14ac:dyDescent="0.25">
      <c r="A1383" t="s">
        <v>550</v>
      </c>
      <c r="B1383" t="s">
        <v>467</v>
      </c>
      <c r="C1383">
        <v>18</v>
      </c>
      <c r="D1383" s="1">
        <v>4.1200000000000001E-2</v>
      </c>
      <c r="J1383" t="b">
        <f t="shared" si="63"/>
        <v>0</v>
      </c>
      <c r="K1383" t="b">
        <f t="shared" si="64"/>
        <v>0</v>
      </c>
      <c r="L1383" t="b">
        <f t="shared" si="65"/>
        <v>0</v>
      </c>
    </row>
    <row r="1384" spans="1:12" x14ac:dyDescent="0.25">
      <c r="A1384" t="s">
        <v>550</v>
      </c>
      <c r="B1384" t="s">
        <v>468</v>
      </c>
      <c r="C1384">
        <v>17</v>
      </c>
      <c r="D1384" s="1">
        <v>3.8899999999999997E-2</v>
      </c>
      <c r="J1384" t="b">
        <f t="shared" si="63"/>
        <v>0</v>
      </c>
      <c r="K1384" t="b">
        <f t="shared" si="64"/>
        <v>0</v>
      </c>
      <c r="L1384" t="b">
        <f t="shared" si="65"/>
        <v>0</v>
      </c>
    </row>
    <row r="1385" spans="1:12" x14ac:dyDescent="0.25">
      <c r="A1385" t="s">
        <v>550</v>
      </c>
      <c r="B1385" t="s">
        <v>469</v>
      </c>
      <c r="C1385">
        <v>9</v>
      </c>
      <c r="D1385" s="1">
        <v>2.06E-2</v>
      </c>
      <c r="J1385" t="b">
        <f t="shared" si="63"/>
        <v>0</v>
      </c>
      <c r="K1385" t="b">
        <f t="shared" si="64"/>
        <v>0</v>
      </c>
      <c r="L1385" t="b">
        <f t="shared" si="65"/>
        <v>0</v>
      </c>
    </row>
    <row r="1386" spans="1:12" x14ac:dyDescent="0.25">
      <c r="A1386" t="s">
        <v>550</v>
      </c>
      <c r="B1386" t="s">
        <v>470</v>
      </c>
      <c r="C1386">
        <v>24</v>
      </c>
      <c r="D1386" s="1">
        <v>5.4899999999999997E-2</v>
      </c>
      <c r="J1386" t="b">
        <f t="shared" si="63"/>
        <v>0</v>
      </c>
      <c r="K1386" t="b">
        <f t="shared" si="64"/>
        <v>0</v>
      </c>
      <c r="L1386" t="b">
        <f t="shared" si="65"/>
        <v>0</v>
      </c>
    </row>
    <row r="1387" spans="1:12" x14ac:dyDescent="0.25">
      <c r="A1387" t="s">
        <v>550</v>
      </c>
      <c r="B1387" t="s">
        <v>471</v>
      </c>
      <c r="C1387">
        <v>10</v>
      </c>
      <c r="D1387" s="1">
        <v>2.29E-2</v>
      </c>
      <c r="J1387" t="b">
        <f t="shared" si="63"/>
        <v>0</v>
      </c>
      <c r="K1387" t="b">
        <f t="shared" si="64"/>
        <v>0</v>
      </c>
      <c r="L1387" t="b">
        <f t="shared" si="65"/>
        <v>0</v>
      </c>
    </row>
    <row r="1388" spans="1:12" x14ac:dyDescent="0.25">
      <c r="A1388" t="s">
        <v>550</v>
      </c>
      <c r="B1388" t="s">
        <v>472</v>
      </c>
      <c r="C1388">
        <v>5</v>
      </c>
      <c r="D1388" s="1">
        <v>1.14E-2</v>
      </c>
      <c r="J1388" t="b">
        <f t="shared" si="63"/>
        <v>0</v>
      </c>
      <c r="K1388" t="b">
        <f t="shared" si="64"/>
        <v>0</v>
      </c>
      <c r="L1388" t="b">
        <f t="shared" si="65"/>
        <v>0</v>
      </c>
    </row>
    <row r="1389" spans="1:12" x14ac:dyDescent="0.25">
      <c r="A1389" t="s">
        <v>550</v>
      </c>
      <c r="B1389" t="s">
        <v>473</v>
      </c>
      <c r="C1389">
        <v>5</v>
      </c>
      <c r="D1389" s="1">
        <v>1.14E-2</v>
      </c>
      <c r="J1389" t="b">
        <f t="shared" si="63"/>
        <v>0</v>
      </c>
      <c r="K1389" t="b">
        <f t="shared" si="64"/>
        <v>0</v>
      </c>
      <c r="L1389" t="b">
        <f t="shared" si="65"/>
        <v>0</v>
      </c>
    </row>
    <row r="1390" spans="1:12" x14ac:dyDescent="0.25">
      <c r="A1390" t="s">
        <v>550</v>
      </c>
      <c r="B1390" t="s">
        <v>474</v>
      </c>
      <c r="C1390">
        <v>6</v>
      </c>
      <c r="D1390" s="1">
        <v>1.37E-2</v>
      </c>
      <c r="J1390" t="b">
        <f t="shared" si="63"/>
        <v>0</v>
      </c>
      <c r="K1390" t="b">
        <f t="shared" si="64"/>
        <v>0</v>
      </c>
      <c r="L1390" t="b">
        <f t="shared" si="65"/>
        <v>0</v>
      </c>
    </row>
    <row r="1391" spans="1:12" x14ac:dyDescent="0.25">
      <c r="A1391" t="s">
        <v>550</v>
      </c>
      <c r="B1391" t="s">
        <v>475</v>
      </c>
      <c r="C1391">
        <v>2</v>
      </c>
      <c r="D1391" s="1">
        <v>4.5999999999999999E-3</v>
      </c>
      <c r="J1391" t="b">
        <f t="shared" si="63"/>
        <v>0</v>
      </c>
      <c r="K1391" t="b">
        <f t="shared" si="64"/>
        <v>0</v>
      </c>
      <c r="L1391" t="b">
        <f t="shared" si="65"/>
        <v>0</v>
      </c>
    </row>
    <row r="1392" spans="1:12" x14ac:dyDescent="0.25">
      <c r="A1392" t="s">
        <v>550</v>
      </c>
      <c r="B1392" t="s">
        <v>476</v>
      </c>
      <c r="C1392">
        <v>8</v>
      </c>
      <c r="D1392" s="1">
        <v>1.83E-2</v>
      </c>
      <c r="J1392" t="b">
        <f t="shared" si="63"/>
        <v>0</v>
      </c>
      <c r="K1392" t="b">
        <f t="shared" si="64"/>
        <v>0</v>
      </c>
      <c r="L1392" t="b">
        <f t="shared" si="65"/>
        <v>0</v>
      </c>
    </row>
    <row r="1393" spans="1:12" x14ac:dyDescent="0.25">
      <c r="A1393" t="s">
        <v>550</v>
      </c>
      <c r="B1393" t="s">
        <v>477</v>
      </c>
      <c r="C1393">
        <v>5</v>
      </c>
      <c r="D1393" s="1">
        <v>1.14E-2</v>
      </c>
      <c r="J1393" t="b">
        <f t="shared" si="63"/>
        <v>0</v>
      </c>
      <c r="K1393" t="b">
        <f t="shared" si="64"/>
        <v>0</v>
      </c>
      <c r="L1393" t="b">
        <f t="shared" si="65"/>
        <v>0</v>
      </c>
    </row>
    <row r="1394" spans="1:12" x14ac:dyDescent="0.25">
      <c r="A1394" t="s">
        <v>550</v>
      </c>
      <c r="B1394" t="s">
        <v>478</v>
      </c>
      <c r="C1394">
        <v>14</v>
      </c>
      <c r="D1394" s="1">
        <v>3.2000000000000001E-2</v>
      </c>
      <c r="J1394" t="b">
        <f t="shared" si="63"/>
        <v>0</v>
      </c>
      <c r="K1394" t="b">
        <f t="shared" si="64"/>
        <v>0</v>
      </c>
      <c r="L1394" t="b">
        <f t="shared" si="65"/>
        <v>0</v>
      </c>
    </row>
    <row r="1395" spans="1:12" x14ac:dyDescent="0.25">
      <c r="A1395" t="s">
        <v>550</v>
      </c>
      <c r="B1395" t="s">
        <v>479</v>
      </c>
      <c r="C1395">
        <v>3</v>
      </c>
      <c r="D1395" s="1">
        <v>6.8999999999999999E-3</v>
      </c>
      <c r="J1395" t="b">
        <f t="shared" si="63"/>
        <v>0</v>
      </c>
      <c r="K1395" t="b">
        <f t="shared" si="64"/>
        <v>0</v>
      </c>
      <c r="L1395" t="b">
        <f t="shared" si="65"/>
        <v>0</v>
      </c>
    </row>
    <row r="1396" spans="1:12" x14ac:dyDescent="0.25">
      <c r="A1396" t="s">
        <v>550</v>
      </c>
      <c r="B1396" t="s">
        <v>93</v>
      </c>
      <c r="C1396">
        <v>291</v>
      </c>
      <c r="D1396" s="1">
        <v>0.66590000000000005</v>
      </c>
      <c r="J1396" t="b">
        <f t="shared" si="63"/>
        <v>0</v>
      </c>
      <c r="K1396" t="b">
        <f t="shared" si="64"/>
        <v>0</v>
      </c>
      <c r="L1396" t="b">
        <f t="shared" si="65"/>
        <v>0</v>
      </c>
    </row>
    <row r="1397" spans="1:12" x14ac:dyDescent="0.25">
      <c r="A1397" t="s">
        <v>550</v>
      </c>
      <c r="B1397" t="s">
        <v>12</v>
      </c>
      <c r="C1397">
        <v>720</v>
      </c>
      <c r="D1397" s="1">
        <v>1.6476</v>
      </c>
      <c r="J1397" t="b">
        <f t="shared" si="63"/>
        <v>0</v>
      </c>
      <c r="K1397" t="b">
        <f t="shared" si="64"/>
        <v>0</v>
      </c>
      <c r="L1397" t="b">
        <f t="shared" si="65"/>
        <v>0</v>
      </c>
    </row>
    <row r="1398" spans="1:12" x14ac:dyDescent="0.25">
      <c r="A1398" t="s">
        <v>550</v>
      </c>
      <c r="B1398" t="s">
        <v>16</v>
      </c>
      <c r="D1398" s="1"/>
      <c r="J1398" t="b">
        <f t="shared" si="63"/>
        <v>0</v>
      </c>
      <c r="K1398" t="b">
        <f t="shared" si="64"/>
        <v>1</v>
      </c>
      <c r="L1398" t="b">
        <f t="shared" si="65"/>
        <v>1</v>
      </c>
    </row>
    <row r="1399" spans="1:12" x14ac:dyDescent="0.25">
      <c r="A1399" s="2" t="s">
        <v>552</v>
      </c>
      <c r="B1399" s="2" t="s">
        <v>17</v>
      </c>
      <c r="C1399" s="2"/>
      <c r="D1399" s="3"/>
      <c r="E1399" s="2"/>
      <c r="F1399" s="2"/>
      <c r="G1399" s="2"/>
      <c r="H1399" s="2"/>
      <c r="I1399" s="2"/>
      <c r="J1399" s="2" t="b">
        <f t="shared" si="63"/>
        <v>0</v>
      </c>
      <c r="K1399" s="2" t="b">
        <f t="shared" si="64"/>
        <v>1</v>
      </c>
      <c r="L1399" s="2" t="b">
        <f t="shared" si="65"/>
        <v>1</v>
      </c>
    </row>
    <row r="1400" spans="1:12" x14ac:dyDescent="0.25">
      <c r="A1400" t="s">
        <v>552</v>
      </c>
      <c r="B1400" t="s">
        <v>0</v>
      </c>
      <c r="D1400" s="1"/>
      <c r="J1400" t="b">
        <f t="shared" si="63"/>
        <v>0</v>
      </c>
      <c r="K1400" t="b">
        <f t="shared" si="64"/>
        <v>1</v>
      </c>
      <c r="L1400" t="b">
        <f t="shared" si="65"/>
        <v>1</v>
      </c>
    </row>
    <row r="1401" spans="1:12" x14ac:dyDescent="0.25">
      <c r="A1401" t="s">
        <v>552</v>
      </c>
      <c r="B1401" t="s">
        <v>552</v>
      </c>
      <c r="D1401" s="1"/>
      <c r="J1401" t="b">
        <f t="shared" si="63"/>
        <v>0</v>
      </c>
      <c r="K1401" t="b">
        <f t="shared" si="64"/>
        <v>1</v>
      </c>
      <c r="L1401" t="b">
        <f t="shared" si="65"/>
        <v>1</v>
      </c>
    </row>
    <row r="1402" spans="1:12" x14ac:dyDescent="0.25">
      <c r="A1402" t="s">
        <v>552</v>
      </c>
      <c r="B1402" t="s">
        <v>553</v>
      </c>
      <c r="D1402" s="1" t="s">
        <v>3</v>
      </c>
      <c r="J1402" t="b">
        <f t="shared" si="63"/>
        <v>0</v>
      </c>
      <c r="K1402" t="b">
        <f t="shared" si="64"/>
        <v>1</v>
      </c>
      <c r="L1402" t="b">
        <f t="shared" si="65"/>
        <v>0</v>
      </c>
    </row>
    <row r="1403" spans="1:12" x14ac:dyDescent="0.25">
      <c r="A1403" t="s">
        <v>552</v>
      </c>
      <c r="B1403" t="s">
        <v>5</v>
      </c>
      <c r="C1403">
        <v>470</v>
      </c>
      <c r="D1403" s="1"/>
      <c r="J1403" t="b">
        <f t="shared" si="63"/>
        <v>0</v>
      </c>
      <c r="K1403" t="b">
        <f t="shared" si="64"/>
        <v>0</v>
      </c>
      <c r="L1403" t="b">
        <f t="shared" si="65"/>
        <v>1</v>
      </c>
    </row>
    <row r="1404" spans="1:12" x14ac:dyDescent="0.25">
      <c r="A1404" t="s">
        <v>552</v>
      </c>
      <c r="B1404" t="s">
        <v>554</v>
      </c>
      <c r="C1404">
        <v>259</v>
      </c>
      <c r="D1404" s="1">
        <v>0.55110000000000003</v>
      </c>
      <c r="J1404" t="b">
        <f t="shared" si="63"/>
        <v>0</v>
      </c>
      <c r="K1404" t="b">
        <f t="shared" si="64"/>
        <v>0</v>
      </c>
      <c r="L1404" t="b">
        <f t="shared" si="65"/>
        <v>0</v>
      </c>
    </row>
    <row r="1405" spans="1:12" x14ac:dyDescent="0.25">
      <c r="A1405" t="s">
        <v>552</v>
      </c>
      <c r="B1405" t="s">
        <v>555</v>
      </c>
      <c r="C1405">
        <v>58</v>
      </c>
      <c r="D1405" s="1">
        <v>0.1234</v>
      </c>
      <c r="J1405" t="b">
        <f t="shared" si="63"/>
        <v>0</v>
      </c>
      <c r="K1405" t="b">
        <f t="shared" si="64"/>
        <v>0</v>
      </c>
      <c r="L1405" t="b">
        <f t="shared" si="65"/>
        <v>0</v>
      </c>
    </row>
    <row r="1406" spans="1:12" x14ac:dyDescent="0.25">
      <c r="A1406" t="s">
        <v>552</v>
      </c>
      <c r="B1406" t="s">
        <v>556</v>
      </c>
      <c r="C1406">
        <v>201</v>
      </c>
      <c r="D1406" s="1">
        <v>0.42770000000000002</v>
      </c>
      <c r="J1406" t="b">
        <f t="shared" si="63"/>
        <v>0</v>
      </c>
      <c r="K1406" t="b">
        <f t="shared" si="64"/>
        <v>0</v>
      </c>
      <c r="L1406" t="b">
        <f t="shared" si="65"/>
        <v>0</v>
      </c>
    </row>
    <row r="1407" spans="1:12" x14ac:dyDescent="0.25">
      <c r="A1407" t="s">
        <v>552</v>
      </c>
      <c r="B1407" t="s">
        <v>557</v>
      </c>
      <c r="C1407">
        <v>162</v>
      </c>
      <c r="D1407" s="1">
        <v>0.34470000000000001</v>
      </c>
      <c r="J1407" t="b">
        <f t="shared" si="63"/>
        <v>0</v>
      </c>
      <c r="K1407" t="b">
        <f t="shared" si="64"/>
        <v>0</v>
      </c>
      <c r="L1407" t="b">
        <f t="shared" si="65"/>
        <v>0</v>
      </c>
    </row>
    <row r="1408" spans="1:12" x14ac:dyDescent="0.25">
      <c r="A1408" t="s">
        <v>552</v>
      </c>
      <c r="B1408" t="s">
        <v>558</v>
      </c>
      <c r="C1408">
        <v>85</v>
      </c>
      <c r="D1408" s="1">
        <v>0.18090000000000001</v>
      </c>
      <c r="J1408" t="b">
        <f t="shared" si="63"/>
        <v>0</v>
      </c>
      <c r="K1408" t="b">
        <f t="shared" si="64"/>
        <v>0</v>
      </c>
      <c r="L1408" t="b">
        <f t="shared" si="65"/>
        <v>0</v>
      </c>
    </row>
    <row r="1409" spans="1:12" x14ac:dyDescent="0.25">
      <c r="A1409" t="s">
        <v>552</v>
      </c>
      <c r="B1409" t="s">
        <v>559</v>
      </c>
      <c r="C1409">
        <v>77</v>
      </c>
      <c r="D1409" s="1">
        <v>0.1638</v>
      </c>
      <c r="J1409" t="b">
        <f t="shared" si="63"/>
        <v>0</v>
      </c>
      <c r="K1409" t="b">
        <f t="shared" si="64"/>
        <v>0</v>
      </c>
      <c r="L1409" t="b">
        <f t="shared" si="65"/>
        <v>0</v>
      </c>
    </row>
    <row r="1410" spans="1:12" x14ac:dyDescent="0.25">
      <c r="A1410" t="s">
        <v>552</v>
      </c>
      <c r="B1410" t="s">
        <v>560</v>
      </c>
      <c r="C1410">
        <v>34</v>
      </c>
      <c r="D1410" s="1">
        <v>7.2300000000000003E-2</v>
      </c>
      <c r="J1410" t="b">
        <f t="shared" ref="J1410:J1473" si="66">B1410=F1410</f>
        <v>0</v>
      </c>
      <c r="K1410" t="b">
        <f t="shared" ref="K1410:K1473" si="67">C1410=G1410</f>
        <v>0</v>
      </c>
      <c r="L1410" t="b">
        <f t="shared" ref="L1410:L1473" si="68">D1410=H1410</f>
        <v>0</v>
      </c>
    </row>
    <row r="1411" spans="1:12" x14ac:dyDescent="0.25">
      <c r="A1411" t="s">
        <v>552</v>
      </c>
      <c r="B1411" t="s">
        <v>561</v>
      </c>
      <c r="C1411">
        <v>12</v>
      </c>
      <c r="D1411" s="1">
        <v>2.5499999999999998E-2</v>
      </c>
      <c r="J1411" t="b">
        <f t="shared" si="66"/>
        <v>0</v>
      </c>
      <c r="K1411" t="b">
        <f t="shared" si="67"/>
        <v>0</v>
      </c>
      <c r="L1411" t="b">
        <f t="shared" si="68"/>
        <v>0</v>
      </c>
    </row>
    <row r="1412" spans="1:12" x14ac:dyDescent="0.25">
      <c r="A1412" t="s">
        <v>552</v>
      </c>
      <c r="B1412" t="s">
        <v>562</v>
      </c>
      <c r="C1412">
        <v>3</v>
      </c>
      <c r="D1412" s="1">
        <v>6.4000000000000003E-3</v>
      </c>
      <c r="J1412" t="b">
        <f t="shared" si="66"/>
        <v>0</v>
      </c>
      <c r="K1412" t="b">
        <f t="shared" si="67"/>
        <v>0</v>
      </c>
      <c r="L1412" t="b">
        <f t="shared" si="68"/>
        <v>0</v>
      </c>
    </row>
    <row r="1413" spans="1:12" x14ac:dyDescent="0.25">
      <c r="A1413" t="s">
        <v>552</v>
      </c>
      <c r="B1413" t="s">
        <v>12</v>
      </c>
      <c r="C1413">
        <v>470</v>
      </c>
      <c r="D1413" s="1">
        <v>1</v>
      </c>
      <c r="J1413" t="b">
        <f t="shared" si="66"/>
        <v>0</v>
      </c>
      <c r="K1413" t="b">
        <f t="shared" si="67"/>
        <v>0</v>
      </c>
      <c r="L1413" t="b">
        <f t="shared" si="68"/>
        <v>0</v>
      </c>
    </row>
    <row r="1414" spans="1:12" x14ac:dyDescent="0.25">
      <c r="A1414" t="s">
        <v>552</v>
      </c>
      <c r="B1414" t="s">
        <v>16</v>
      </c>
      <c r="D1414" s="1"/>
      <c r="J1414" t="b">
        <f t="shared" si="66"/>
        <v>0</v>
      </c>
      <c r="K1414" t="b">
        <f t="shared" si="67"/>
        <v>1</v>
      </c>
      <c r="L1414" t="b">
        <f t="shared" si="68"/>
        <v>1</v>
      </c>
    </row>
    <row r="1415" spans="1:12" x14ac:dyDescent="0.25">
      <c r="A1415" s="2" t="s">
        <v>563</v>
      </c>
      <c r="B1415" s="2" t="s">
        <v>17</v>
      </c>
      <c r="C1415" s="2"/>
      <c r="D1415" s="3"/>
      <c r="E1415" s="2"/>
      <c r="F1415" s="2"/>
      <c r="G1415" s="2"/>
      <c r="H1415" s="2"/>
      <c r="I1415" s="2"/>
      <c r="J1415" s="2" t="b">
        <f t="shared" si="66"/>
        <v>0</v>
      </c>
      <c r="K1415" s="2" t="b">
        <f t="shared" si="67"/>
        <v>1</v>
      </c>
      <c r="L1415" s="2" t="b">
        <f t="shared" si="68"/>
        <v>1</v>
      </c>
    </row>
    <row r="1416" spans="1:12" x14ac:dyDescent="0.25">
      <c r="A1416" t="s">
        <v>563</v>
      </c>
      <c r="B1416" t="s">
        <v>0</v>
      </c>
      <c r="D1416" s="1"/>
      <c r="J1416" t="b">
        <f t="shared" si="66"/>
        <v>0</v>
      </c>
      <c r="K1416" t="b">
        <f t="shared" si="67"/>
        <v>1</v>
      </c>
      <c r="L1416" t="b">
        <f t="shared" si="68"/>
        <v>1</v>
      </c>
    </row>
    <row r="1417" spans="1:12" x14ac:dyDescent="0.25">
      <c r="A1417" t="s">
        <v>563</v>
      </c>
      <c r="B1417" t="s">
        <v>563</v>
      </c>
      <c r="D1417" s="1"/>
      <c r="J1417" t="b">
        <f t="shared" si="66"/>
        <v>0</v>
      </c>
      <c r="K1417" t="b">
        <f t="shared" si="67"/>
        <v>1</v>
      </c>
      <c r="L1417" t="b">
        <f t="shared" si="68"/>
        <v>1</v>
      </c>
    </row>
    <row r="1418" spans="1:12" x14ac:dyDescent="0.25">
      <c r="A1418" t="s">
        <v>563</v>
      </c>
      <c r="B1418" t="s">
        <v>564</v>
      </c>
      <c r="D1418" s="1" t="s">
        <v>3</v>
      </c>
      <c r="J1418" t="b">
        <f t="shared" si="66"/>
        <v>0</v>
      </c>
      <c r="K1418" t="b">
        <f t="shared" si="67"/>
        <v>1</v>
      </c>
      <c r="L1418" t="b">
        <f t="shared" si="68"/>
        <v>0</v>
      </c>
    </row>
    <row r="1419" spans="1:12" x14ac:dyDescent="0.25">
      <c r="A1419" t="s">
        <v>563</v>
      </c>
      <c r="B1419" t="s">
        <v>5</v>
      </c>
      <c r="C1419">
        <v>470</v>
      </c>
      <c r="D1419" s="1"/>
      <c r="J1419" t="b">
        <f t="shared" si="66"/>
        <v>0</v>
      </c>
      <c r="K1419" t="b">
        <f t="shared" si="67"/>
        <v>0</v>
      </c>
      <c r="L1419" t="b">
        <f t="shared" si="68"/>
        <v>1</v>
      </c>
    </row>
    <row r="1420" spans="1:12" x14ac:dyDescent="0.25">
      <c r="A1420" t="s">
        <v>563</v>
      </c>
      <c r="B1420" t="s">
        <v>565</v>
      </c>
      <c r="C1420">
        <v>19</v>
      </c>
      <c r="D1420" s="1">
        <v>4.0399999999999998E-2</v>
      </c>
      <c r="J1420" t="b">
        <f t="shared" si="66"/>
        <v>0</v>
      </c>
      <c r="K1420" t="b">
        <f t="shared" si="67"/>
        <v>0</v>
      </c>
      <c r="L1420" t="b">
        <f t="shared" si="68"/>
        <v>0</v>
      </c>
    </row>
    <row r="1421" spans="1:12" x14ac:dyDescent="0.25">
      <c r="A1421" t="s">
        <v>563</v>
      </c>
      <c r="B1421" t="s">
        <v>566</v>
      </c>
      <c r="C1421">
        <v>163</v>
      </c>
      <c r="D1421" s="1">
        <v>0.3468</v>
      </c>
      <c r="J1421" t="b">
        <f t="shared" si="66"/>
        <v>0</v>
      </c>
      <c r="K1421" t="b">
        <f t="shared" si="67"/>
        <v>0</v>
      </c>
      <c r="L1421" t="b">
        <f t="shared" si="68"/>
        <v>0</v>
      </c>
    </row>
    <row r="1422" spans="1:12" x14ac:dyDescent="0.25">
      <c r="A1422" t="s">
        <v>563</v>
      </c>
      <c r="B1422" t="s">
        <v>567</v>
      </c>
      <c r="C1422">
        <v>156</v>
      </c>
      <c r="D1422" s="1">
        <v>0.33189999999999997</v>
      </c>
      <c r="J1422" t="b">
        <f t="shared" si="66"/>
        <v>0</v>
      </c>
      <c r="K1422" t="b">
        <f t="shared" si="67"/>
        <v>0</v>
      </c>
      <c r="L1422" t="b">
        <f t="shared" si="68"/>
        <v>0</v>
      </c>
    </row>
    <row r="1423" spans="1:12" x14ac:dyDescent="0.25">
      <c r="A1423" t="s">
        <v>563</v>
      </c>
      <c r="B1423" t="s">
        <v>568</v>
      </c>
      <c r="C1423">
        <v>96</v>
      </c>
      <c r="D1423" s="1">
        <v>0.20430000000000001</v>
      </c>
      <c r="J1423" t="b">
        <f t="shared" si="66"/>
        <v>0</v>
      </c>
      <c r="K1423" t="b">
        <f t="shared" si="67"/>
        <v>0</v>
      </c>
      <c r="L1423" t="b">
        <f t="shared" si="68"/>
        <v>0</v>
      </c>
    </row>
    <row r="1424" spans="1:12" x14ac:dyDescent="0.25">
      <c r="A1424" t="s">
        <v>563</v>
      </c>
      <c r="B1424" t="s">
        <v>569</v>
      </c>
      <c r="C1424">
        <v>14</v>
      </c>
      <c r="D1424" s="1">
        <v>2.98E-2</v>
      </c>
      <c r="J1424" t="b">
        <f t="shared" si="66"/>
        <v>0</v>
      </c>
      <c r="K1424" t="b">
        <f t="shared" si="67"/>
        <v>0</v>
      </c>
      <c r="L1424" t="b">
        <f t="shared" si="68"/>
        <v>0</v>
      </c>
    </row>
    <row r="1425" spans="1:12" x14ac:dyDescent="0.25">
      <c r="A1425" t="s">
        <v>563</v>
      </c>
      <c r="B1425" t="s">
        <v>92</v>
      </c>
      <c r="C1425">
        <v>10</v>
      </c>
      <c r="D1425" s="1">
        <v>2.1299999999999999E-2</v>
      </c>
      <c r="J1425" t="b">
        <f t="shared" si="66"/>
        <v>0</v>
      </c>
      <c r="K1425" t="b">
        <f t="shared" si="67"/>
        <v>0</v>
      </c>
      <c r="L1425" t="b">
        <f t="shared" si="68"/>
        <v>0</v>
      </c>
    </row>
    <row r="1426" spans="1:12" x14ac:dyDescent="0.25">
      <c r="A1426" t="s">
        <v>563</v>
      </c>
      <c r="B1426" t="s">
        <v>93</v>
      </c>
      <c r="C1426">
        <v>12</v>
      </c>
      <c r="D1426" s="1">
        <v>2.5499999999999998E-2</v>
      </c>
      <c r="J1426" t="b">
        <f t="shared" si="66"/>
        <v>0</v>
      </c>
      <c r="K1426" t="b">
        <f t="shared" si="67"/>
        <v>0</v>
      </c>
      <c r="L1426" t="b">
        <f t="shared" si="68"/>
        <v>0</v>
      </c>
    </row>
    <row r="1427" spans="1:12" x14ac:dyDescent="0.25">
      <c r="A1427" t="s">
        <v>563</v>
      </c>
      <c r="B1427" t="s">
        <v>12</v>
      </c>
      <c r="C1427">
        <v>470</v>
      </c>
      <c r="D1427" s="1">
        <v>1</v>
      </c>
      <c r="J1427" t="b">
        <f t="shared" si="66"/>
        <v>0</v>
      </c>
      <c r="K1427" t="b">
        <f t="shared" si="67"/>
        <v>0</v>
      </c>
      <c r="L1427" t="b">
        <f t="shared" si="68"/>
        <v>0</v>
      </c>
    </row>
    <row r="1428" spans="1:12" x14ac:dyDescent="0.25">
      <c r="A1428" t="s">
        <v>563</v>
      </c>
      <c r="B1428" t="s">
        <v>16</v>
      </c>
      <c r="D1428" s="1"/>
      <c r="J1428" t="b">
        <f t="shared" si="66"/>
        <v>0</v>
      </c>
      <c r="K1428" t="b">
        <f t="shared" si="67"/>
        <v>1</v>
      </c>
      <c r="L1428" t="b">
        <f t="shared" si="68"/>
        <v>1</v>
      </c>
    </row>
    <row r="1429" spans="1:12" x14ac:dyDescent="0.25">
      <c r="A1429" s="2" t="s">
        <v>570</v>
      </c>
      <c r="B1429" s="2" t="s">
        <v>17</v>
      </c>
      <c r="C1429" s="2"/>
      <c r="D1429" s="3"/>
      <c r="E1429" s="2"/>
      <c r="F1429" s="2"/>
      <c r="G1429" s="2"/>
      <c r="H1429" s="2"/>
      <c r="I1429" s="2"/>
      <c r="J1429" s="2" t="b">
        <f t="shared" si="66"/>
        <v>0</v>
      </c>
      <c r="K1429" s="2" t="b">
        <f t="shared" si="67"/>
        <v>1</v>
      </c>
      <c r="L1429" s="2" t="b">
        <f t="shared" si="68"/>
        <v>1</v>
      </c>
    </row>
    <row r="1430" spans="1:12" x14ac:dyDescent="0.25">
      <c r="A1430" t="s">
        <v>570</v>
      </c>
      <c r="B1430" t="s">
        <v>0</v>
      </c>
      <c r="D1430" s="1"/>
      <c r="J1430" t="b">
        <f t="shared" si="66"/>
        <v>0</v>
      </c>
      <c r="K1430" t="b">
        <f t="shared" si="67"/>
        <v>1</v>
      </c>
      <c r="L1430" t="b">
        <f t="shared" si="68"/>
        <v>1</v>
      </c>
    </row>
    <row r="1431" spans="1:12" x14ac:dyDescent="0.25">
      <c r="A1431" t="s">
        <v>570</v>
      </c>
      <c r="B1431" t="s">
        <v>570</v>
      </c>
      <c r="D1431" s="1"/>
      <c r="J1431" t="b">
        <f t="shared" si="66"/>
        <v>0</v>
      </c>
      <c r="K1431" t="b">
        <f t="shared" si="67"/>
        <v>1</v>
      </c>
      <c r="L1431" t="b">
        <f t="shared" si="68"/>
        <v>1</v>
      </c>
    </row>
    <row r="1432" spans="1:12" x14ac:dyDescent="0.25">
      <c r="A1432" t="s">
        <v>570</v>
      </c>
      <c r="B1432" t="s">
        <v>571</v>
      </c>
      <c r="D1432" s="1" t="s">
        <v>3</v>
      </c>
      <c r="J1432" t="b">
        <f t="shared" si="66"/>
        <v>0</v>
      </c>
      <c r="K1432" t="b">
        <f t="shared" si="67"/>
        <v>1</v>
      </c>
      <c r="L1432" t="b">
        <f t="shared" si="68"/>
        <v>0</v>
      </c>
    </row>
    <row r="1433" spans="1:12" x14ac:dyDescent="0.25">
      <c r="A1433" t="s">
        <v>570</v>
      </c>
      <c r="B1433" t="s">
        <v>225</v>
      </c>
      <c r="C1433">
        <v>464</v>
      </c>
      <c r="D1433" s="1"/>
      <c r="J1433" t="b">
        <f t="shared" si="66"/>
        <v>0</v>
      </c>
      <c r="K1433" t="b">
        <f t="shared" si="67"/>
        <v>0</v>
      </c>
      <c r="L1433" t="b">
        <f t="shared" si="68"/>
        <v>1</v>
      </c>
    </row>
    <row r="1434" spans="1:12" x14ac:dyDescent="0.25">
      <c r="A1434" t="s">
        <v>570</v>
      </c>
      <c r="B1434" t="s">
        <v>572</v>
      </c>
      <c r="C1434">
        <v>291</v>
      </c>
      <c r="D1434" s="1">
        <v>0.62719999999999998</v>
      </c>
      <c r="J1434" t="b">
        <f t="shared" si="66"/>
        <v>0</v>
      </c>
      <c r="K1434" t="b">
        <f t="shared" si="67"/>
        <v>0</v>
      </c>
      <c r="L1434" t="b">
        <f t="shared" si="68"/>
        <v>0</v>
      </c>
    </row>
    <row r="1435" spans="1:12" x14ac:dyDescent="0.25">
      <c r="A1435" t="s">
        <v>570</v>
      </c>
      <c r="B1435" t="s">
        <v>225</v>
      </c>
      <c r="C1435">
        <v>292</v>
      </c>
      <c r="D1435" s="1"/>
      <c r="J1435" t="b">
        <f t="shared" si="66"/>
        <v>0</v>
      </c>
      <c r="K1435" t="b">
        <f t="shared" si="67"/>
        <v>0</v>
      </c>
      <c r="L1435" t="b">
        <f t="shared" si="68"/>
        <v>1</v>
      </c>
    </row>
    <row r="1436" spans="1:12" x14ac:dyDescent="0.25">
      <c r="A1436" t="s">
        <v>570</v>
      </c>
      <c r="B1436" t="s">
        <v>573</v>
      </c>
      <c r="C1436">
        <v>103</v>
      </c>
      <c r="D1436" s="1">
        <v>0.35270000000000001</v>
      </c>
      <c r="J1436" t="b">
        <f t="shared" si="66"/>
        <v>0</v>
      </c>
      <c r="K1436" t="b">
        <f t="shared" si="67"/>
        <v>0</v>
      </c>
      <c r="L1436" t="b">
        <f t="shared" si="68"/>
        <v>0</v>
      </c>
    </row>
    <row r="1437" spans="1:12" x14ac:dyDescent="0.25">
      <c r="A1437" t="s">
        <v>570</v>
      </c>
      <c r="B1437" t="s">
        <v>225</v>
      </c>
      <c r="C1437">
        <v>200</v>
      </c>
      <c r="D1437" s="1"/>
      <c r="J1437" t="b">
        <f t="shared" si="66"/>
        <v>0</v>
      </c>
      <c r="K1437" t="b">
        <f t="shared" si="67"/>
        <v>0</v>
      </c>
      <c r="L1437" t="b">
        <f t="shared" si="68"/>
        <v>1</v>
      </c>
    </row>
    <row r="1438" spans="1:12" x14ac:dyDescent="0.25">
      <c r="A1438" t="s">
        <v>570</v>
      </c>
      <c r="B1438" t="s">
        <v>574</v>
      </c>
      <c r="C1438">
        <v>56</v>
      </c>
      <c r="D1438" s="1">
        <v>0.28000000000000003</v>
      </c>
      <c r="J1438" t="b">
        <f t="shared" si="66"/>
        <v>0</v>
      </c>
      <c r="K1438" t="b">
        <f t="shared" si="67"/>
        <v>0</v>
      </c>
      <c r="L1438" t="b">
        <f t="shared" si="68"/>
        <v>0</v>
      </c>
    </row>
    <row r="1439" spans="1:12" x14ac:dyDescent="0.25">
      <c r="A1439" t="s">
        <v>570</v>
      </c>
      <c r="B1439" t="s">
        <v>225</v>
      </c>
      <c r="C1439">
        <v>384</v>
      </c>
      <c r="D1439" s="1"/>
      <c r="J1439" t="b">
        <f t="shared" si="66"/>
        <v>0</v>
      </c>
      <c r="K1439" t="b">
        <f t="shared" si="67"/>
        <v>0</v>
      </c>
      <c r="L1439" t="b">
        <f t="shared" si="68"/>
        <v>1</v>
      </c>
    </row>
    <row r="1440" spans="1:12" x14ac:dyDescent="0.25">
      <c r="A1440" t="s">
        <v>570</v>
      </c>
      <c r="B1440" t="s">
        <v>575</v>
      </c>
      <c r="C1440">
        <v>155</v>
      </c>
      <c r="D1440" s="1">
        <v>0.40360000000000001</v>
      </c>
      <c r="J1440" t="b">
        <f t="shared" si="66"/>
        <v>0</v>
      </c>
      <c r="K1440" t="b">
        <f t="shared" si="67"/>
        <v>0</v>
      </c>
      <c r="L1440" t="b">
        <f t="shared" si="68"/>
        <v>0</v>
      </c>
    </row>
    <row r="1441" spans="1:12" x14ac:dyDescent="0.25">
      <c r="A1441" t="s">
        <v>570</v>
      </c>
      <c r="B1441" t="s">
        <v>16</v>
      </c>
      <c r="D1441" s="1"/>
      <c r="J1441" t="b">
        <f t="shared" si="66"/>
        <v>0</v>
      </c>
      <c r="K1441" t="b">
        <f t="shared" si="67"/>
        <v>1</v>
      </c>
      <c r="L1441" t="b">
        <f t="shared" si="68"/>
        <v>1</v>
      </c>
    </row>
    <row r="1442" spans="1:12" x14ac:dyDescent="0.25">
      <c r="A1442" s="2" t="s">
        <v>576</v>
      </c>
      <c r="B1442" s="2" t="s">
        <v>17</v>
      </c>
      <c r="C1442" s="2"/>
      <c r="D1442" s="3"/>
      <c r="E1442" s="2"/>
      <c r="F1442" s="2"/>
      <c r="G1442" s="2"/>
      <c r="H1442" s="2"/>
      <c r="I1442" s="2"/>
      <c r="J1442" s="2" t="b">
        <f t="shared" si="66"/>
        <v>0</v>
      </c>
      <c r="K1442" s="2" t="b">
        <f t="shared" si="67"/>
        <v>1</v>
      </c>
      <c r="L1442" s="2" t="b">
        <f t="shared" si="68"/>
        <v>1</v>
      </c>
    </row>
    <row r="1443" spans="1:12" x14ac:dyDescent="0.25">
      <c r="A1443" t="s">
        <v>576</v>
      </c>
      <c r="B1443" t="s">
        <v>0</v>
      </c>
      <c r="D1443" s="1"/>
      <c r="J1443" t="b">
        <f t="shared" si="66"/>
        <v>0</v>
      </c>
      <c r="K1443" t="b">
        <f t="shared" si="67"/>
        <v>1</v>
      </c>
      <c r="L1443" t="b">
        <f t="shared" si="68"/>
        <v>1</v>
      </c>
    </row>
    <row r="1444" spans="1:12" x14ac:dyDescent="0.25">
      <c r="A1444" t="s">
        <v>576</v>
      </c>
      <c r="B1444" t="s">
        <v>576</v>
      </c>
      <c r="D1444" s="1"/>
      <c r="J1444" t="b">
        <f t="shared" si="66"/>
        <v>0</v>
      </c>
      <c r="K1444" t="b">
        <f t="shared" si="67"/>
        <v>1</v>
      </c>
      <c r="L1444" t="b">
        <f t="shared" si="68"/>
        <v>1</v>
      </c>
    </row>
    <row r="1445" spans="1:12" x14ac:dyDescent="0.25">
      <c r="A1445" t="s">
        <v>576</v>
      </c>
      <c r="B1445" t="s">
        <v>577</v>
      </c>
      <c r="D1445" s="1" t="s">
        <v>3</v>
      </c>
      <c r="J1445" t="b">
        <f t="shared" si="66"/>
        <v>0</v>
      </c>
      <c r="K1445" t="b">
        <f t="shared" si="67"/>
        <v>1</v>
      </c>
      <c r="L1445" t="b">
        <f t="shared" si="68"/>
        <v>0</v>
      </c>
    </row>
    <row r="1446" spans="1:12" x14ac:dyDescent="0.25">
      <c r="A1446" t="s">
        <v>576</v>
      </c>
      <c r="B1446" t="s">
        <v>225</v>
      </c>
      <c r="C1446">
        <v>464</v>
      </c>
      <c r="D1446" s="1"/>
      <c r="J1446" t="b">
        <f t="shared" si="66"/>
        <v>0</v>
      </c>
      <c r="K1446" t="b">
        <f t="shared" si="67"/>
        <v>0</v>
      </c>
      <c r="L1446" t="b">
        <f t="shared" si="68"/>
        <v>1</v>
      </c>
    </row>
    <row r="1447" spans="1:12" x14ac:dyDescent="0.25">
      <c r="A1447" t="s">
        <v>576</v>
      </c>
      <c r="B1447" t="s">
        <v>572</v>
      </c>
      <c r="C1447">
        <v>267</v>
      </c>
      <c r="D1447" s="1">
        <v>0.57540000000000002</v>
      </c>
      <c r="J1447" t="b">
        <f t="shared" si="66"/>
        <v>0</v>
      </c>
      <c r="K1447" t="b">
        <f t="shared" si="67"/>
        <v>0</v>
      </c>
      <c r="L1447" t="b">
        <f t="shared" si="68"/>
        <v>0</v>
      </c>
    </row>
    <row r="1448" spans="1:12" x14ac:dyDescent="0.25">
      <c r="A1448" t="s">
        <v>576</v>
      </c>
      <c r="B1448" t="s">
        <v>225</v>
      </c>
      <c r="C1448">
        <v>292</v>
      </c>
      <c r="D1448" s="1"/>
      <c r="J1448" t="b">
        <f t="shared" si="66"/>
        <v>0</v>
      </c>
      <c r="K1448" t="b">
        <f t="shared" si="67"/>
        <v>0</v>
      </c>
      <c r="L1448" t="b">
        <f t="shared" si="68"/>
        <v>1</v>
      </c>
    </row>
    <row r="1449" spans="1:12" x14ac:dyDescent="0.25">
      <c r="A1449" t="s">
        <v>576</v>
      </c>
      <c r="B1449" t="s">
        <v>573</v>
      </c>
      <c r="C1449">
        <v>168</v>
      </c>
      <c r="D1449" s="1">
        <v>0.57530000000000003</v>
      </c>
      <c r="J1449" t="b">
        <f t="shared" si="66"/>
        <v>0</v>
      </c>
      <c r="K1449" t="b">
        <f t="shared" si="67"/>
        <v>0</v>
      </c>
      <c r="L1449" t="b">
        <f t="shared" si="68"/>
        <v>0</v>
      </c>
    </row>
    <row r="1450" spans="1:12" x14ac:dyDescent="0.25">
      <c r="A1450" t="s">
        <v>576</v>
      </c>
      <c r="B1450" t="s">
        <v>225</v>
      </c>
      <c r="C1450">
        <v>200</v>
      </c>
      <c r="D1450" s="1"/>
      <c r="J1450" t="b">
        <f t="shared" si="66"/>
        <v>0</v>
      </c>
      <c r="K1450" t="b">
        <f t="shared" si="67"/>
        <v>0</v>
      </c>
      <c r="L1450" t="b">
        <f t="shared" si="68"/>
        <v>1</v>
      </c>
    </row>
    <row r="1451" spans="1:12" x14ac:dyDescent="0.25">
      <c r="A1451" t="s">
        <v>576</v>
      </c>
      <c r="B1451" t="s">
        <v>574</v>
      </c>
      <c r="C1451">
        <v>120</v>
      </c>
      <c r="D1451" s="1">
        <v>0.6</v>
      </c>
      <c r="J1451" t="b">
        <f t="shared" si="66"/>
        <v>0</v>
      </c>
      <c r="K1451" t="b">
        <f t="shared" si="67"/>
        <v>0</v>
      </c>
      <c r="L1451" t="b">
        <f t="shared" si="68"/>
        <v>0</v>
      </c>
    </row>
    <row r="1452" spans="1:12" x14ac:dyDescent="0.25">
      <c r="A1452" t="s">
        <v>576</v>
      </c>
      <c r="B1452" t="s">
        <v>225</v>
      </c>
      <c r="C1452">
        <v>384</v>
      </c>
      <c r="D1452" s="1"/>
      <c r="J1452" t="b">
        <f t="shared" si="66"/>
        <v>0</v>
      </c>
      <c r="K1452" t="b">
        <f t="shared" si="67"/>
        <v>0</v>
      </c>
      <c r="L1452" t="b">
        <f t="shared" si="68"/>
        <v>1</v>
      </c>
    </row>
    <row r="1453" spans="1:12" x14ac:dyDescent="0.25">
      <c r="A1453" t="s">
        <v>576</v>
      </c>
      <c r="B1453" t="s">
        <v>575</v>
      </c>
      <c r="C1453">
        <v>172</v>
      </c>
      <c r="D1453" s="1">
        <v>0.44790000000000002</v>
      </c>
      <c r="J1453" t="b">
        <f t="shared" si="66"/>
        <v>0</v>
      </c>
      <c r="K1453" t="b">
        <f t="shared" si="67"/>
        <v>0</v>
      </c>
      <c r="L1453" t="b">
        <f t="shared" si="68"/>
        <v>0</v>
      </c>
    </row>
    <row r="1454" spans="1:12" x14ac:dyDescent="0.25">
      <c r="A1454" t="s">
        <v>576</v>
      </c>
      <c r="B1454" t="s">
        <v>16</v>
      </c>
      <c r="D1454" s="1"/>
      <c r="J1454" t="b">
        <f t="shared" si="66"/>
        <v>0</v>
      </c>
      <c r="K1454" t="b">
        <f t="shared" si="67"/>
        <v>1</v>
      </c>
      <c r="L1454" t="b">
        <f t="shared" si="68"/>
        <v>1</v>
      </c>
    </row>
    <row r="1455" spans="1:12" x14ac:dyDescent="0.25">
      <c r="A1455" s="2" t="s">
        <v>578</v>
      </c>
      <c r="B1455" s="2" t="s">
        <v>17</v>
      </c>
      <c r="C1455" s="2"/>
      <c r="D1455" s="3"/>
      <c r="E1455" s="2"/>
      <c r="F1455" s="2"/>
      <c r="G1455" s="2"/>
      <c r="H1455" s="2"/>
      <c r="I1455" s="2"/>
      <c r="J1455" s="2" t="b">
        <f t="shared" si="66"/>
        <v>0</v>
      </c>
      <c r="K1455" s="2" t="b">
        <f t="shared" si="67"/>
        <v>1</v>
      </c>
      <c r="L1455" s="2" t="b">
        <f t="shared" si="68"/>
        <v>1</v>
      </c>
    </row>
    <row r="1456" spans="1:12" x14ac:dyDescent="0.25">
      <c r="A1456" t="s">
        <v>578</v>
      </c>
      <c r="B1456" t="s">
        <v>0</v>
      </c>
      <c r="D1456" s="1"/>
      <c r="J1456" t="b">
        <f t="shared" si="66"/>
        <v>0</v>
      </c>
      <c r="K1456" t="b">
        <f t="shared" si="67"/>
        <v>1</v>
      </c>
      <c r="L1456" t="b">
        <f t="shared" si="68"/>
        <v>1</v>
      </c>
    </row>
    <row r="1457" spans="1:12" x14ac:dyDescent="0.25">
      <c r="A1457" t="s">
        <v>578</v>
      </c>
      <c r="B1457" t="s">
        <v>578</v>
      </c>
      <c r="D1457" s="1"/>
      <c r="J1457" t="b">
        <f t="shared" si="66"/>
        <v>0</v>
      </c>
      <c r="K1457" t="b">
        <f t="shared" si="67"/>
        <v>1</v>
      </c>
      <c r="L1457" t="b">
        <f t="shared" si="68"/>
        <v>1</v>
      </c>
    </row>
    <row r="1458" spans="1:12" x14ac:dyDescent="0.25">
      <c r="A1458" t="s">
        <v>578</v>
      </c>
      <c r="B1458" t="s">
        <v>579</v>
      </c>
      <c r="D1458" s="1" t="s">
        <v>3</v>
      </c>
      <c r="J1458" t="b">
        <f t="shared" si="66"/>
        <v>0</v>
      </c>
      <c r="K1458" t="b">
        <f t="shared" si="67"/>
        <v>1</v>
      </c>
      <c r="L1458" t="b">
        <f t="shared" si="68"/>
        <v>0</v>
      </c>
    </row>
    <row r="1459" spans="1:12" x14ac:dyDescent="0.25">
      <c r="A1459" t="s">
        <v>578</v>
      </c>
      <c r="B1459" t="s">
        <v>225</v>
      </c>
      <c r="C1459">
        <v>464</v>
      </c>
      <c r="D1459" s="1"/>
      <c r="J1459" t="b">
        <f t="shared" si="66"/>
        <v>0</v>
      </c>
      <c r="K1459" t="b">
        <f t="shared" si="67"/>
        <v>0</v>
      </c>
      <c r="L1459" t="b">
        <f t="shared" si="68"/>
        <v>1</v>
      </c>
    </row>
    <row r="1460" spans="1:12" x14ac:dyDescent="0.25">
      <c r="A1460" t="s">
        <v>578</v>
      </c>
      <c r="B1460" t="s">
        <v>572</v>
      </c>
      <c r="C1460">
        <v>145</v>
      </c>
      <c r="D1460" s="1">
        <v>0.3125</v>
      </c>
      <c r="J1460" t="b">
        <f t="shared" si="66"/>
        <v>0</v>
      </c>
      <c r="K1460" t="b">
        <f t="shared" si="67"/>
        <v>0</v>
      </c>
      <c r="L1460" t="b">
        <f t="shared" si="68"/>
        <v>0</v>
      </c>
    </row>
    <row r="1461" spans="1:12" x14ac:dyDescent="0.25">
      <c r="A1461" t="s">
        <v>578</v>
      </c>
      <c r="B1461" t="s">
        <v>225</v>
      </c>
      <c r="C1461">
        <v>292</v>
      </c>
      <c r="D1461" s="1"/>
      <c r="J1461" t="b">
        <f t="shared" si="66"/>
        <v>0</v>
      </c>
      <c r="K1461" t="b">
        <f t="shared" si="67"/>
        <v>0</v>
      </c>
      <c r="L1461" t="b">
        <f t="shared" si="68"/>
        <v>1</v>
      </c>
    </row>
    <row r="1462" spans="1:12" x14ac:dyDescent="0.25">
      <c r="A1462" t="s">
        <v>578</v>
      </c>
      <c r="B1462" t="s">
        <v>573</v>
      </c>
      <c r="C1462">
        <v>148</v>
      </c>
      <c r="D1462" s="1">
        <v>0.50680000000000003</v>
      </c>
      <c r="J1462" t="b">
        <f t="shared" si="66"/>
        <v>0</v>
      </c>
      <c r="K1462" t="b">
        <f t="shared" si="67"/>
        <v>0</v>
      </c>
      <c r="L1462" t="b">
        <f t="shared" si="68"/>
        <v>0</v>
      </c>
    </row>
    <row r="1463" spans="1:12" x14ac:dyDescent="0.25">
      <c r="A1463" t="s">
        <v>578</v>
      </c>
      <c r="B1463" t="s">
        <v>225</v>
      </c>
      <c r="C1463">
        <v>200</v>
      </c>
      <c r="D1463" s="1"/>
      <c r="J1463" t="b">
        <f t="shared" si="66"/>
        <v>0</v>
      </c>
      <c r="K1463" t="b">
        <f t="shared" si="67"/>
        <v>0</v>
      </c>
      <c r="L1463" t="b">
        <f t="shared" si="68"/>
        <v>1</v>
      </c>
    </row>
    <row r="1464" spans="1:12" x14ac:dyDescent="0.25">
      <c r="A1464" t="s">
        <v>578</v>
      </c>
      <c r="B1464" t="s">
        <v>574</v>
      </c>
      <c r="C1464">
        <v>73</v>
      </c>
      <c r="D1464" s="1">
        <v>0.36499999999999999</v>
      </c>
      <c r="J1464" t="b">
        <f t="shared" si="66"/>
        <v>0</v>
      </c>
      <c r="K1464" t="b">
        <f t="shared" si="67"/>
        <v>0</v>
      </c>
      <c r="L1464" t="b">
        <f t="shared" si="68"/>
        <v>0</v>
      </c>
    </row>
    <row r="1465" spans="1:12" x14ac:dyDescent="0.25">
      <c r="A1465" t="s">
        <v>578</v>
      </c>
      <c r="B1465" t="s">
        <v>225</v>
      </c>
      <c r="C1465">
        <v>384</v>
      </c>
      <c r="D1465" s="1"/>
      <c r="J1465" t="b">
        <f t="shared" si="66"/>
        <v>0</v>
      </c>
      <c r="K1465" t="b">
        <f t="shared" si="67"/>
        <v>0</v>
      </c>
      <c r="L1465" t="b">
        <f t="shared" si="68"/>
        <v>1</v>
      </c>
    </row>
    <row r="1466" spans="1:12" x14ac:dyDescent="0.25">
      <c r="A1466" t="s">
        <v>578</v>
      </c>
      <c r="B1466" t="s">
        <v>575</v>
      </c>
      <c r="C1466">
        <v>111</v>
      </c>
      <c r="D1466" s="1">
        <v>0.28910000000000002</v>
      </c>
      <c r="J1466" t="b">
        <f t="shared" si="66"/>
        <v>0</v>
      </c>
      <c r="K1466" t="b">
        <f t="shared" si="67"/>
        <v>0</v>
      </c>
      <c r="L1466" t="b">
        <f t="shared" si="68"/>
        <v>0</v>
      </c>
    </row>
    <row r="1467" spans="1:12" x14ac:dyDescent="0.25">
      <c r="A1467" t="s">
        <v>578</v>
      </c>
      <c r="B1467" t="s">
        <v>16</v>
      </c>
      <c r="D1467" s="1"/>
      <c r="J1467" t="b">
        <f t="shared" si="66"/>
        <v>0</v>
      </c>
      <c r="K1467" t="b">
        <f t="shared" si="67"/>
        <v>1</v>
      </c>
      <c r="L1467" t="b">
        <f t="shared" si="68"/>
        <v>1</v>
      </c>
    </row>
    <row r="1468" spans="1:12" x14ac:dyDescent="0.25">
      <c r="A1468" s="2" t="s">
        <v>580</v>
      </c>
      <c r="B1468" s="2" t="s">
        <v>17</v>
      </c>
      <c r="C1468" s="2"/>
      <c r="D1468" s="3"/>
      <c r="E1468" s="2"/>
      <c r="F1468" s="2"/>
      <c r="G1468" s="2"/>
      <c r="H1468" s="2"/>
      <c r="I1468" s="2"/>
      <c r="J1468" s="2" t="b">
        <f t="shared" si="66"/>
        <v>0</v>
      </c>
      <c r="K1468" s="2" t="b">
        <f t="shared" si="67"/>
        <v>1</v>
      </c>
      <c r="L1468" s="2" t="b">
        <f t="shared" si="68"/>
        <v>1</v>
      </c>
    </row>
    <row r="1469" spans="1:12" x14ac:dyDescent="0.25">
      <c r="A1469" t="s">
        <v>580</v>
      </c>
      <c r="B1469" t="s">
        <v>0</v>
      </c>
      <c r="D1469" s="1"/>
      <c r="J1469" t="b">
        <f t="shared" si="66"/>
        <v>0</v>
      </c>
      <c r="K1469" t="b">
        <f t="shared" si="67"/>
        <v>1</v>
      </c>
      <c r="L1469" t="b">
        <f t="shared" si="68"/>
        <v>1</v>
      </c>
    </row>
    <row r="1470" spans="1:12" x14ac:dyDescent="0.25">
      <c r="A1470" t="s">
        <v>580</v>
      </c>
      <c r="B1470" t="s">
        <v>580</v>
      </c>
      <c r="D1470" s="1"/>
      <c r="J1470" t="b">
        <f t="shared" si="66"/>
        <v>0</v>
      </c>
      <c r="K1470" t="b">
        <f t="shared" si="67"/>
        <v>1</v>
      </c>
      <c r="L1470" t="b">
        <f t="shared" si="68"/>
        <v>1</v>
      </c>
    </row>
    <row r="1471" spans="1:12" x14ac:dyDescent="0.25">
      <c r="A1471" t="s">
        <v>580</v>
      </c>
      <c r="B1471" t="s">
        <v>581</v>
      </c>
      <c r="D1471" s="1" t="s">
        <v>3</v>
      </c>
      <c r="J1471" t="b">
        <f t="shared" si="66"/>
        <v>0</v>
      </c>
      <c r="K1471" t="b">
        <f t="shared" si="67"/>
        <v>1</v>
      </c>
      <c r="L1471" t="b">
        <f t="shared" si="68"/>
        <v>0</v>
      </c>
    </row>
    <row r="1472" spans="1:12" x14ac:dyDescent="0.25">
      <c r="A1472" t="s">
        <v>580</v>
      </c>
      <c r="B1472" t="s">
        <v>225</v>
      </c>
      <c r="C1472">
        <v>464</v>
      </c>
      <c r="D1472" s="1"/>
      <c r="J1472" t="b">
        <f t="shared" si="66"/>
        <v>0</v>
      </c>
      <c r="K1472" t="b">
        <f t="shared" si="67"/>
        <v>0</v>
      </c>
      <c r="L1472" t="b">
        <f t="shared" si="68"/>
        <v>1</v>
      </c>
    </row>
    <row r="1473" spans="1:12" x14ac:dyDescent="0.25">
      <c r="A1473" t="s">
        <v>580</v>
      </c>
      <c r="B1473" t="s">
        <v>572</v>
      </c>
      <c r="C1473">
        <v>83</v>
      </c>
      <c r="D1473" s="1">
        <v>0.1789</v>
      </c>
      <c r="J1473" t="b">
        <f t="shared" si="66"/>
        <v>0</v>
      </c>
      <c r="K1473" t="b">
        <f t="shared" si="67"/>
        <v>0</v>
      </c>
      <c r="L1473" t="b">
        <f t="shared" si="68"/>
        <v>0</v>
      </c>
    </row>
    <row r="1474" spans="1:12" x14ac:dyDescent="0.25">
      <c r="A1474" t="s">
        <v>580</v>
      </c>
      <c r="B1474" t="s">
        <v>225</v>
      </c>
      <c r="C1474">
        <v>292</v>
      </c>
      <c r="D1474" s="1"/>
      <c r="J1474" t="b">
        <f t="shared" ref="J1474:J1537" si="69">B1474=F1474</f>
        <v>0</v>
      </c>
      <c r="K1474" t="b">
        <f t="shared" ref="K1474:K1537" si="70">C1474=G1474</f>
        <v>0</v>
      </c>
      <c r="L1474" t="b">
        <f t="shared" ref="L1474:L1537" si="71">D1474=H1474</f>
        <v>1</v>
      </c>
    </row>
    <row r="1475" spans="1:12" x14ac:dyDescent="0.25">
      <c r="A1475" t="s">
        <v>580</v>
      </c>
      <c r="B1475" t="s">
        <v>573</v>
      </c>
      <c r="C1475">
        <v>74</v>
      </c>
      <c r="D1475" s="1">
        <v>0.25340000000000001</v>
      </c>
      <c r="J1475" t="b">
        <f t="shared" si="69"/>
        <v>0</v>
      </c>
      <c r="K1475" t="b">
        <f t="shared" si="70"/>
        <v>0</v>
      </c>
      <c r="L1475" t="b">
        <f t="shared" si="71"/>
        <v>0</v>
      </c>
    </row>
    <row r="1476" spans="1:12" x14ac:dyDescent="0.25">
      <c r="A1476" t="s">
        <v>580</v>
      </c>
      <c r="B1476" t="s">
        <v>225</v>
      </c>
      <c r="C1476">
        <v>200</v>
      </c>
      <c r="D1476" s="1"/>
      <c r="J1476" t="b">
        <f t="shared" si="69"/>
        <v>0</v>
      </c>
      <c r="K1476" t="b">
        <f t="shared" si="70"/>
        <v>0</v>
      </c>
      <c r="L1476" t="b">
        <f t="shared" si="71"/>
        <v>1</v>
      </c>
    </row>
    <row r="1477" spans="1:12" x14ac:dyDescent="0.25">
      <c r="A1477" t="s">
        <v>580</v>
      </c>
      <c r="B1477" t="s">
        <v>574</v>
      </c>
      <c r="C1477">
        <v>36</v>
      </c>
      <c r="D1477" s="1">
        <v>0.18</v>
      </c>
      <c r="J1477" t="b">
        <f t="shared" si="69"/>
        <v>0</v>
      </c>
      <c r="K1477" t="b">
        <f t="shared" si="70"/>
        <v>0</v>
      </c>
      <c r="L1477" t="b">
        <f t="shared" si="71"/>
        <v>0</v>
      </c>
    </row>
    <row r="1478" spans="1:12" x14ac:dyDescent="0.25">
      <c r="A1478" t="s">
        <v>580</v>
      </c>
      <c r="B1478" t="s">
        <v>225</v>
      </c>
      <c r="C1478">
        <v>384</v>
      </c>
      <c r="D1478" s="1"/>
      <c r="J1478" t="b">
        <f t="shared" si="69"/>
        <v>0</v>
      </c>
      <c r="K1478" t="b">
        <f t="shared" si="70"/>
        <v>0</v>
      </c>
      <c r="L1478" t="b">
        <f t="shared" si="71"/>
        <v>1</v>
      </c>
    </row>
    <row r="1479" spans="1:12" x14ac:dyDescent="0.25">
      <c r="A1479" t="s">
        <v>580</v>
      </c>
      <c r="B1479" t="s">
        <v>575</v>
      </c>
      <c r="C1479">
        <v>171</v>
      </c>
      <c r="D1479" s="1">
        <v>0.44529999999999997</v>
      </c>
      <c r="J1479" t="b">
        <f t="shared" si="69"/>
        <v>0</v>
      </c>
      <c r="K1479" t="b">
        <f t="shared" si="70"/>
        <v>0</v>
      </c>
      <c r="L1479" t="b">
        <f t="shared" si="71"/>
        <v>0</v>
      </c>
    </row>
    <row r="1480" spans="1:12" x14ac:dyDescent="0.25">
      <c r="A1480" t="s">
        <v>580</v>
      </c>
      <c r="B1480" t="s">
        <v>16</v>
      </c>
      <c r="D1480" s="1"/>
      <c r="J1480" t="b">
        <f t="shared" si="69"/>
        <v>0</v>
      </c>
      <c r="K1480" t="b">
        <f t="shared" si="70"/>
        <v>1</v>
      </c>
      <c r="L1480" t="b">
        <f t="shared" si="71"/>
        <v>1</v>
      </c>
    </row>
    <row r="1481" spans="1:12" x14ac:dyDescent="0.25">
      <c r="A1481" s="2" t="s">
        <v>582</v>
      </c>
      <c r="B1481" s="2" t="s">
        <v>17</v>
      </c>
      <c r="C1481" s="2"/>
      <c r="D1481" s="3"/>
      <c r="E1481" s="2"/>
      <c r="F1481" s="2"/>
      <c r="G1481" s="2"/>
      <c r="H1481" s="2"/>
      <c r="I1481" s="2"/>
      <c r="J1481" s="2" t="b">
        <f t="shared" si="69"/>
        <v>0</v>
      </c>
      <c r="K1481" s="2" t="b">
        <f t="shared" si="70"/>
        <v>1</v>
      </c>
      <c r="L1481" s="2" t="b">
        <f t="shared" si="71"/>
        <v>1</v>
      </c>
    </row>
    <row r="1482" spans="1:12" x14ac:dyDescent="0.25">
      <c r="A1482" t="s">
        <v>582</v>
      </c>
      <c r="B1482" t="s">
        <v>0</v>
      </c>
      <c r="D1482" s="1"/>
      <c r="J1482" t="b">
        <f t="shared" si="69"/>
        <v>0</v>
      </c>
      <c r="K1482" t="b">
        <f t="shared" si="70"/>
        <v>1</v>
      </c>
      <c r="L1482" t="b">
        <f t="shared" si="71"/>
        <v>1</v>
      </c>
    </row>
    <row r="1483" spans="1:12" x14ac:dyDescent="0.25">
      <c r="A1483" t="s">
        <v>582</v>
      </c>
      <c r="B1483" t="s">
        <v>582</v>
      </c>
      <c r="D1483" s="1"/>
      <c r="J1483" t="b">
        <f t="shared" si="69"/>
        <v>0</v>
      </c>
      <c r="K1483" t="b">
        <f t="shared" si="70"/>
        <v>1</v>
      </c>
      <c r="L1483" t="b">
        <f t="shared" si="71"/>
        <v>1</v>
      </c>
    </row>
    <row r="1484" spans="1:12" x14ac:dyDescent="0.25">
      <c r="A1484" t="s">
        <v>582</v>
      </c>
      <c r="B1484" t="s">
        <v>583</v>
      </c>
      <c r="D1484" s="1" t="s">
        <v>3</v>
      </c>
      <c r="J1484" t="b">
        <f t="shared" si="69"/>
        <v>0</v>
      </c>
      <c r="K1484" t="b">
        <f t="shared" si="70"/>
        <v>1</v>
      </c>
      <c r="L1484" t="b">
        <f t="shared" si="71"/>
        <v>0</v>
      </c>
    </row>
    <row r="1485" spans="1:12" x14ac:dyDescent="0.25">
      <c r="A1485" t="s">
        <v>582</v>
      </c>
      <c r="B1485" t="s">
        <v>225</v>
      </c>
      <c r="C1485">
        <v>464</v>
      </c>
      <c r="D1485" s="1"/>
      <c r="J1485" t="b">
        <f t="shared" si="69"/>
        <v>0</v>
      </c>
      <c r="K1485" t="b">
        <f t="shared" si="70"/>
        <v>0</v>
      </c>
      <c r="L1485" t="b">
        <f t="shared" si="71"/>
        <v>1</v>
      </c>
    </row>
    <row r="1486" spans="1:12" x14ac:dyDescent="0.25">
      <c r="A1486" t="s">
        <v>582</v>
      </c>
      <c r="B1486" t="s">
        <v>572</v>
      </c>
      <c r="C1486">
        <v>232</v>
      </c>
      <c r="D1486" s="1">
        <v>0.5</v>
      </c>
      <c r="J1486" t="b">
        <f t="shared" si="69"/>
        <v>0</v>
      </c>
      <c r="K1486" t="b">
        <f t="shared" si="70"/>
        <v>0</v>
      </c>
      <c r="L1486" t="b">
        <f t="shared" si="71"/>
        <v>0</v>
      </c>
    </row>
    <row r="1487" spans="1:12" x14ac:dyDescent="0.25">
      <c r="A1487" t="s">
        <v>582</v>
      </c>
      <c r="B1487" t="s">
        <v>225</v>
      </c>
      <c r="C1487">
        <v>292</v>
      </c>
      <c r="D1487" s="1"/>
      <c r="J1487" t="b">
        <f t="shared" si="69"/>
        <v>0</v>
      </c>
      <c r="K1487" t="b">
        <f t="shared" si="70"/>
        <v>0</v>
      </c>
      <c r="L1487" t="b">
        <f t="shared" si="71"/>
        <v>1</v>
      </c>
    </row>
    <row r="1488" spans="1:12" x14ac:dyDescent="0.25">
      <c r="A1488" t="s">
        <v>582</v>
      </c>
      <c r="B1488" t="s">
        <v>573</v>
      </c>
      <c r="C1488">
        <v>114</v>
      </c>
      <c r="D1488" s="1">
        <v>0.39040000000000002</v>
      </c>
      <c r="J1488" t="b">
        <f t="shared" si="69"/>
        <v>0</v>
      </c>
      <c r="K1488" t="b">
        <f t="shared" si="70"/>
        <v>0</v>
      </c>
      <c r="L1488" t="b">
        <f t="shared" si="71"/>
        <v>0</v>
      </c>
    </row>
    <row r="1489" spans="1:12" x14ac:dyDescent="0.25">
      <c r="A1489" t="s">
        <v>582</v>
      </c>
      <c r="B1489" t="s">
        <v>225</v>
      </c>
      <c r="C1489">
        <v>200</v>
      </c>
      <c r="D1489" s="1"/>
      <c r="J1489" t="b">
        <f t="shared" si="69"/>
        <v>0</v>
      </c>
      <c r="K1489" t="b">
        <f t="shared" si="70"/>
        <v>0</v>
      </c>
      <c r="L1489" t="b">
        <f t="shared" si="71"/>
        <v>1</v>
      </c>
    </row>
    <row r="1490" spans="1:12" x14ac:dyDescent="0.25">
      <c r="A1490" t="s">
        <v>582</v>
      </c>
      <c r="B1490" t="s">
        <v>574</v>
      </c>
      <c r="C1490">
        <v>67</v>
      </c>
      <c r="D1490" s="1">
        <v>0.33500000000000002</v>
      </c>
      <c r="J1490" t="b">
        <f t="shared" si="69"/>
        <v>0</v>
      </c>
      <c r="K1490" t="b">
        <f t="shared" si="70"/>
        <v>0</v>
      </c>
      <c r="L1490" t="b">
        <f t="shared" si="71"/>
        <v>0</v>
      </c>
    </row>
    <row r="1491" spans="1:12" x14ac:dyDescent="0.25">
      <c r="A1491" t="s">
        <v>582</v>
      </c>
      <c r="B1491" t="s">
        <v>225</v>
      </c>
      <c r="C1491">
        <v>384</v>
      </c>
      <c r="D1491" s="1"/>
      <c r="J1491" t="b">
        <f t="shared" si="69"/>
        <v>0</v>
      </c>
      <c r="K1491" t="b">
        <f t="shared" si="70"/>
        <v>0</v>
      </c>
      <c r="L1491" t="b">
        <f t="shared" si="71"/>
        <v>1</v>
      </c>
    </row>
    <row r="1492" spans="1:12" x14ac:dyDescent="0.25">
      <c r="A1492" t="s">
        <v>582</v>
      </c>
      <c r="B1492" t="s">
        <v>575</v>
      </c>
      <c r="C1492">
        <v>112</v>
      </c>
      <c r="D1492" s="1">
        <v>0.29170000000000001</v>
      </c>
      <c r="J1492" t="b">
        <f t="shared" si="69"/>
        <v>0</v>
      </c>
      <c r="K1492" t="b">
        <f t="shared" si="70"/>
        <v>0</v>
      </c>
      <c r="L1492" t="b">
        <f t="shared" si="71"/>
        <v>0</v>
      </c>
    </row>
    <row r="1493" spans="1:12" x14ac:dyDescent="0.25">
      <c r="A1493" t="s">
        <v>582</v>
      </c>
      <c r="B1493" t="s">
        <v>16</v>
      </c>
      <c r="D1493" s="1"/>
      <c r="J1493" t="b">
        <f t="shared" si="69"/>
        <v>0</v>
      </c>
      <c r="K1493" t="b">
        <f t="shared" si="70"/>
        <v>1</v>
      </c>
      <c r="L1493" t="b">
        <f t="shared" si="71"/>
        <v>1</v>
      </c>
    </row>
    <row r="1494" spans="1:12" x14ac:dyDescent="0.25">
      <c r="A1494" s="2" t="s">
        <v>584</v>
      </c>
      <c r="B1494" s="2" t="s">
        <v>17</v>
      </c>
      <c r="C1494" s="2"/>
      <c r="D1494" s="3"/>
      <c r="E1494" s="2"/>
      <c r="F1494" s="2"/>
      <c r="G1494" s="2"/>
      <c r="H1494" s="2"/>
      <c r="I1494" s="2"/>
      <c r="J1494" s="2" t="b">
        <f t="shared" si="69"/>
        <v>0</v>
      </c>
      <c r="K1494" s="2" t="b">
        <f t="shared" si="70"/>
        <v>1</v>
      </c>
      <c r="L1494" s="2" t="b">
        <f t="shared" si="71"/>
        <v>1</v>
      </c>
    </row>
    <row r="1495" spans="1:12" x14ac:dyDescent="0.25">
      <c r="A1495" t="s">
        <v>584</v>
      </c>
      <c r="B1495" t="s">
        <v>0</v>
      </c>
      <c r="D1495" s="1"/>
      <c r="J1495" t="b">
        <f t="shared" si="69"/>
        <v>0</v>
      </c>
      <c r="K1495" t="b">
        <f t="shared" si="70"/>
        <v>1</v>
      </c>
      <c r="L1495" t="b">
        <f t="shared" si="71"/>
        <v>1</v>
      </c>
    </row>
    <row r="1496" spans="1:12" x14ac:dyDescent="0.25">
      <c r="A1496" t="s">
        <v>584</v>
      </c>
      <c r="B1496" t="s">
        <v>584</v>
      </c>
      <c r="D1496" s="1"/>
      <c r="J1496" t="b">
        <f t="shared" si="69"/>
        <v>0</v>
      </c>
      <c r="K1496" t="b">
        <f t="shared" si="70"/>
        <v>1</v>
      </c>
      <c r="L1496" t="b">
        <f t="shared" si="71"/>
        <v>1</v>
      </c>
    </row>
    <row r="1497" spans="1:12" x14ac:dyDescent="0.25">
      <c r="A1497" t="s">
        <v>584</v>
      </c>
      <c r="B1497" t="s">
        <v>585</v>
      </c>
      <c r="D1497" s="1" t="s">
        <v>3</v>
      </c>
      <c r="J1497" t="b">
        <f t="shared" si="69"/>
        <v>0</v>
      </c>
      <c r="K1497" t="b">
        <f t="shared" si="70"/>
        <v>1</v>
      </c>
      <c r="L1497" t="b">
        <f t="shared" si="71"/>
        <v>0</v>
      </c>
    </row>
    <row r="1498" spans="1:12" x14ac:dyDescent="0.25">
      <c r="A1498" t="s">
        <v>584</v>
      </c>
      <c r="B1498" t="s">
        <v>225</v>
      </c>
      <c r="C1498">
        <v>464</v>
      </c>
      <c r="D1498" s="1"/>
      <c r="J1498" t="b">
        <f t="shared" si="69"/>
        <v>0</v>
      </c>
      <c r="K1498" t="b">
        <f t="shared" si="70"/>
        <v>0</v>
      </c>
      <c r="L1498" t="b">
        <f t="shared" si="71"/>
        <v>1</v>
      </c>
    </row>
    <row r="1499" spans="1:12" x14ac:dyDescent="0.25">
      <c r="A1499" t="s">
        <v>584</v>
      </c>
      <c r="B1499" t="s">
        <v>572</v>
      </c>
      <c r="C1499">
        <v>186</v>
      </c>
      <c r="D1499" s="1">
        <v>0.40089999999999998</v>
      </c>
      <c r="J1499" t="b">
        <f t="shared" si="69"/>
        <v>0</v>
      </c>
      <c r="K1499" t="b">
        <f t="shared" si="70"/>
        <v>0</v>
      </c>
      <c r="L1499" t="b">
        <f t="shared" si="71"/>
        <v>0</v>
      </c>
    </row>
    <row r="1500" spans="1:12" x14ac:dyDescent="0.25">
      <c r="A1500" t="s">
        <v>584</v>
      </c>
      <c r="B1500" t="s">
        <v>225</v>
      </c>
      <c r="C1500">
        <v>292</v>
      </c>
      <c r="D1500" s="1"/>
      <c r="J1500" t="b">
        <f t="shared" si="69"/>
        <v>0</v>
      </c>
      <c r="K1500" t="b">
        <f t="shared" si="70"/>
        <v>0</v>
      </c>
      <c r="L1500" t="b">
        <f t="shared" si="71"/>
        <v>1</v>
      </c>
    </row>
    <row r="1501" spans="1:12" x14ac:dyDescent="0.25">
      <c r="A1501" t="s">
        <v>584</v>
      </c>
      <c r="B1501" t="s">
        <v>573</v>
      </c>
      <c r="C1501">
        <v>146</v>
      </c>
      <c r="D1501" s="1">
        <v>0.5</v>
      </c>
      <c r="J1501" t="b">
        <f t="shared" si="69"/>
        <v>0</v>
      </c>
      <c r="K1501" t="b">
        <f t="shared" si="70"/>
        <v>0</v>
      </c>
      <c r="L1501" t="b">
        <f t="shared" si="71"/>
        <v>0</v>
      </c>
    </row>
    <row r="1502" spans="1:12" x14ac:dyDescent="0.25">
      <c r="A1502" t="s">
        <v>584</v>
      </c>
      <c r="B1502" t="s">
        <v>225</v>
      </c>
      <c r="C1502">
        <v>200</v>
      </c>
      <c r="D1502" s="1"/>
      <c r="J1502" t="b">
        <f t="shared" si="69"/>
        <v>0</v>
      </c>
      <c r="K1502" t="b">
        <f t="shared" si="70"/>
        <v>0</v>
      </c>
      <c r="L1502" t="b">
        <f t="shared" si="71"/>
        <v>1</v>
      </c>
    </row>
    <row r="1503" spans="1:12" x14ac:dyDescent="0.25">
      <c r="A1503" t="s">
        <v>584</v>
      </c>
      <c r="B1503" t="s">
        <v>574</v>
      </c>
      <c r="C1503">
        <v>94</v>
      </c>
      <c r="D1503" s="1">
        <v>0.47</v>
      </c>
      <c r="J1503" t="b">
        <f t="shared" si="69"/>
        <v>0</v>
      </c>
      <c r="K1503" t="b">
        <f t="shared" si="70"/>
        <v>0</v>
      </c>
      <c r="L1503" t="b">
        <f t="shared" si="71"/>
        <v>0</v>
      </c>
    </row>
    <row r="1504" spans="1:12" x14ac:dyDescent="0.25">
      <c r="A1504" t="s">
        <v>584</v>
      </c>
      <c r="B1504" t="s">
        <v>225</v>
      </c>
      <c r="C1504">
        <v>384</v>
      </c>
      <c r="D1504" s="1"/>
      <c r="J1504" t="b">
        <f t="shared" si="69"/>
        <v>0</v>
      </c>
      <c r="K1504" t="b">
        <f t="shared" si="70"/>
        <v>0</v>
      </c>
      <c r="L1504" t="b">
        <f t="shared" si="71"/>
        <v>1</v>
      </c>
    </row>
    <row r="1505" spans="1:12" x14ac:dyDescent="0.25">
      <c r="A1505" t="s">
        <v>584</v>
      </c>
      <c r="B1505" t="s">
        <v>575</v>
      </c>
      <c r="C1505">
        <v>118</v>
      </c>
      <c r="D1505" s="1">
        <v>0.30730000000000002</v>
      </c>
      <c r="J1505" t="b">
        <f t="shared" si="69"/>
        <v>0</v>
      </c>
      <c r="K1505" t="b">
        <f t="shared" si="70"/>
        <v>0</v>
      </c>
      <c r="L1505" t="b">
        <f t="shared" si="71"/>
        <v>0</v>
      </c>
    </row>
    <row r="1506" spans="1:12" x14ac:dyDescent="0.25">
      <c r="A1506" t="s">
        <v>584</v>
      </c>
      <c r="B1506" t="s">
        <v>16</v>
      </c>
      <c r="D1506" s="1"/>
      <c r="J1506" t="b">
        <f t="shared" si="69"/>
        <v>0</v>
      </c>
      <c r="K1506" t="b">
        <f t="shared" si="70"/>
        <v>1</v>
      </c>
      <c r="L1506" t="b">
        <f t="shared" si="71"/>
        <v>1</v>
      </c>
    </row>
    <row r="1507" spans="1:12" x14ac:dyDescent="0.25">
      <c r="A1507" s="2" t="s">
        <v>586</v>
      </c>
      <c r="B1507" s="2" t="s">
        <v>17</v>
      </c>
      <c r="C1507" s="2"/>
      <c r="D1507" s="3"/>
      <c r="E1507" s="2"/>
      <c r="F1507" s="2"/>
      <c r="G1507" s="2"/>
      <c r="H1507" s="2"/>
      <c r="I1507" s="2"/>
      <c r="J1507" s="2" t="b">
        <f t="shared" si="69"/>
        <v>0</v>
      </c>
      <c r="K1507" s="2" t="b">
        <f t="shared" si="70"/>
        <v>1</v>
      </c>
      <c r="L1507" s="2" t="b">
        <f t="shared" si="71"/>
        <v>1</v>
      </c>
    </row>
    <row r="1508" spans="1:12" x14ac:dyDescent="0.25">
      <c r="A1508" t="s">
        <v>586</v>
      </c>
      <c r="B1508" t="s">
        <v>0</v>
      </c>
      <c r="D1508" s="1"/>
      <c r="J1508" t="b">
        <f t="shared" si="69"/>
        <v>0</v>
      </c>
      <c r="K1508" t="b">
        <f t="shared" si="70"/>
        <v>1</v>
      </c>
      <c r="L1508" t="b">
        <f t="shared" si="71"/>
        <v>1</v>
      </c>
    </row>
    <row r="1509" spans="1:12" x14ac:dyDescent="0.25">
      <c r="A1509" t="s">
        <v>586</v>
      </c>
      <c r="B1509" t="s">
        <v>586</v>
      </c>
      <c r="D1509" s="1"/>
      <c r="J1509" t="b">
        <f t="shared" si="69"/>
        <v>0</v>
      </c>
      <c r="K1509" t="b">
        <f t="shared" si="70"/>
        <v>1</v>
      </c>
      <c r="L1509" t="b">
        <f t="shared" si="71"/>
        <v>1</v>
      </c>
    </row>
    <row r="1510" spans="1:12" x14ac:dyDescent="0.25">
      <c r="A1510" t="s">
        <v>586</v>
      </c>
      <c r="B1510" t="s">
        <v>587</v>
      </c>
      <c r="D1510" s="1" t="s">
        <v>3</v>
      </c>
      <c r="J1510" t="b">
        <f t="shared" si="69"/>
        <v>0</v>
      </c>
      <c r="K1510" t="b">
        <f t="shared" si="70"/>
        <v>1</v>
      </c>
      <c r="L1510" t="b">
        <f t="shared" si="71"/>
        <v>0</v>
      </c>
    </row>
    <row r="1511" spans="1:12" x14ac:dyDescent="0.25">
      <c r="A1511" t="s">
        <v>586</v>
      </c>
      <c r="B1511" t="s">
        <v>225</v>
      </c>
      <c r="C1511">
        <v>464</v>
      </c>
      <c r="D1511" s="1"/>
      <c r="J1511" t="b">
        <f t="shared" si="69"/>
        <v>0</v>
      </c>
      <c r="K1511" t="b">
        <f t="shared" si="70"/>
        <v>0</v>
      </c>
      <c r="L1511" t="b">
        <f t="shared" si="71"/>
        <v>1</v>
      </c>
    </row>
    <row r="1512" spans="1:12" x14ac:dyDescent="0.25">
      <c r="A1512" t="s">
        <v>586</v>
      </c>
      <c r="B1512" t="s">
        <v>572</v>
      </c>
      <c r="C1512">
        <v>254</v>
      </c>
      <c r="D1512" s="1">
        <v>0.5474</v>
      </c>
      <c r="J1512" t="b">
        <f t="shared" si="69"/>
        <v>0</v>
      </c>
      <c r="K1512" t="b">
        <f t="shared" si="70"/>
        <v>0</v>
      </c>
      <c r="L1512" t="b">
        <f t="shared" si="71"/>
        <v>0</v>
      </c>
    </row>
    <row r="1513" spans="1:12" x14ac:dyDescent="0.25">
      <c r="A1513" t="s">
        <v>586</v>
      </c>
      <c r="B1513" t="s">
        <v>225</v>
      </c>
      <c r="C1513">
        <v>292</v>
      </c>
      <c r="D1513" s="1"/>
      <c r="J1513" t="b">
        <f t="shared" si="69"/>
        <v>0</v>
      </c>
      <c r="K1513" t="b">
        <f t="shared" si="70"/>
        <v>0</v>
      </c>
      <c r="L1513" t="b">
        <f t="shared" si="71"/>
        <v>1</v>
      </c>
    </row>
    <row r="1514" spans="1:12" x14ac:dyDescent="0.25">
      <c r="A1514" t="s">
        <v>586</v>
      </c>
      <c r="B1514" t="s">
        <v>573</v>
      </c>
      <c r="C1514">
        <v>126</v>
      </c>
      <c r="D1514" s="1">
        <v>0.43149999999999999</v>
      </c>
      <c r="J1514" t="b">
        <f t="shared" si="69"/>
        <v>0</v>
      </c>
      <c r="K1514" t="b">
        <f t="shared" si="70"/>
        <v>0</v>
      </c>
      <c r="L1514" t="b">
        <f t="shared" si="71"/>
        <v>0</v>
      </c>
    </row>
    <row r="1515" spans="1:12" x14ac:dyDescent="0.25">
      <c r="A1515" t="s">
        <v>586</v>
      </c>
      <c r="B1515" t="s">
        <v>225</v>
      </c>
      <c r="C1515">
        <v>200</v>
      </c>
      <c r="D1515" s="1"/>
      <c r="J1515" t="b">
        <f t="shared" si="69"/>
        <v>0</v>
      </c>
      <c r="K1515" t="b">
        <f t="shared" si="70"/>
        <v>0</v>
      </c>
      <c r="L1515" t="b">
        <f t="shared" si="71"/>
        <v>1</v>
      </c>
    </row>
    <row r="1516" spans="1:12" x14ac:dyDescent="0.25">
      <c r="A1516" t="s">
        <v>586</v>
      </c>
      <c r="B1516" t="s">
        <v>574</v>
      </c>
      <c r="C1516">
        <v>103</v>
      </c>
      <c r="D1516" s="1">
        <v>0.51500000000000001</v>
      </c>
      <c r="J1516" t="b">
        <f t="shared" si="69"/>
        <v>0</v>
      </c>
      <c r="K1516" t="b">
        <f t="shared" si="70"/>
        <v>0</v>
      </c>
      <c r="L1516" t="b">
        <f t="shared" si="71"/>
        <v>0</v>
      </c>
    </row>
    <row r="1517" spans="1:12" x14ac:dyDescent="0.25">
      <c r="A1517" t="s">
        <v>586</v>
      </c>
      <c r="B1517" t="s">
        <v>225</v>
      </c>
      <c r="C1517">
        <v>384</v>
      </c>
      <c r="D1517" s="1"/>
      <c r="J1517" t="b">
        <f t="shared" si="69"/>
        <v>0</v>
      </c>
      <c r="K1517" t="b">
        <f t="shared" si="70"/>
        <v>0</v>
      </c>
      <c r="L1517" t="b">
        <f t="shared" si="71"/>
        <v>1</v>
      </c>
    </row>
    <row r="1518" spans="1:12" x14ac:dyDescent="0.25">
      <c r="A1518" t="s">
        <v>586</v>
      </c>
      <c r="B1518" t="s">
        <v>575</v>
      </c>
      <c r="C1518">
        <v>144</v>
      </c>
      <c r="D1518" s="1">
        <v>0.375</v>
      </c>
      <c r="J1518" t="b">
        <f t="shared" si="69"/>
        <v>0</v>
      </c>
      <c r="K1518" t="b">
        <f t="shared" si="70"/>
        <v>0</v>
      </c>
      <c r="L1518" t="b">
        <f t="shared" si="71"/>
        <v>0</v>
      </c>
    </row>
    <row r="1519" spans="1:12" x14ac:dyDescent="0.25">
      <c r="A1519" t="s">
        <v>586</v>
      </c>
      <c r="B1519" t="s">
        <v>16</v>
      </c>
      <c r="D1519" s="1"/>
      <c r="J1519" t="b">
        <f t="shared" si="69"/>
        <v>0</v>
      </c>
      <c r="K1519" t="b">
        <f t="shared" si="70"/>
        <v>1</v>
      </c>
      <c r="L1519" t="b">
        <f t="shared" si="71"/>
        <v>1</v>
      </c>
    </row>
    <row r="1520" spans="1:12" x14ac:dyDescent="0.25">
      <c r="A1520" s="2" t="s">
        <v>588</v>
      </c>
      <c r="B1520" s="2" t="s">
        <v>17</v>
      </c>
      <c r="C1520" s="2"/>
      <c r="D1520" s="3"/>
      <c r="E1520" s="2"/>
      <c r="F1520" s="2"/>
      <c r="G1520" s="2"/>
      <c r="H1520" s="2"/>
      <c r="I1520" s="2"/>
      <c r="J1520" s="2" t="b">
        <f t="shared" si="69"/>
        <v>0</v>
      </c>
      <c r="K1520" s="2" t="b">
        <f t="shared" si="70"/>
        <v>1</v>
      </c>
      <c r="L1520" s="2" t="b">
        <f t="shared" si="71"/>
        <v>1</v>
      </c>
    </row>
    <row r="1521" spans="1:12" x14ac:dyDescent="0.25">
      <c r="A1521" t="s">
        <v>588</v>
      </c>
      <c r="B1521" t="s">
        <v>0</v>
      </c>
      <c r="D1521" s="1"/>
      <c r="J1521" t="b">
        <f t="shared" si="69"/>
        <v>0</v>
      </c>
      <c r="K1521" t="b">
        <f t="shared" si="70"/>
        <v>1</v>
      </c>
      <c r="L1521" t="b">
        <f t="shared" si="71"/>
        <v>1</v>
      </c>
    </row>
    <row r="1522" spans="1:12" x14ac:dyDescent="0.25">
      <c r="A1522" t="s">
        <v>588</v>
      </c>
      <c r="B1522" t="s">
        <v>588</v>
      </c>
      <c r="D1522" s="1"/>
      <c r="J1522" t="b">
        <f t="shared" si="69"/>
        <v>0</v>
      </c>
      <c r="K1522" t="b">
        <f t="shared" si="70"/>
        <v>1</v>
      </c>
      <c r="L1522" t="b">
        <f t="shared" si="71"/>
        <v>1</v>
      </c>
    </row>
    <row r="1523" spans="1:12" x14ac:dyDescent="0.25">
      <c r="A1523" t="s">
        <v>588</v>
      </c>
      <c r="B1523" t="s">
        <v>589</v>
      </c>
      <c r="D1523" s="1" t="s">
        <v>3</v>
      </c>
      <c r="J1523" t="b">
        <f t="shared" si="69"/>
        <v>0</v>
      </c>
      <c r="K1523" t="b">
        <f t="shared" si="70"/>
        <v>1</v>
      </c>
      <c r="L1523" t="b">
        <f t="shared" si="71"/>
        <v>0</v>
      </c>
    </row>
    <row r="1524" spans="1:12" x14ac:dyDescent="0.25">
      <c r="A1524" t="s">
        <v>588</v>
      </c>
      <c r="B1524" t="s">
        <v>225</v>
      </c>
      <c r="C1524">
        <v>464</v>
      </c>
      <c r="D1524" s="1"/>
      <c r="J1524" t="b">
        <f t="shared" si="69"/>
        <v>0</v>
      </c>
      <c r="K1524" t="b">
        <f t="shared" si="70"/>
        <v>0</v>
      </c>
      <c r="L1524" t="b">
        <f t="shared" si="71"/>
        <v>1</v>
      </c>
    </row>
    <row r="1525" spans="1:12" x14ac:dyDescent="0.25">
      <c r="A1525" t="s">
        <v>588</v>
      </c>
      <c r="B1525" t="s">
        <v>590</v>
      </c>
      <c r="C1525">
        <v>291</v>
      </c>
      <c r="D1525" s="1">
        <v>0.62719999999999998</v>
      </c>
      <c r="J1525" t="b">
        <f t="shared" si="69"/>
        <v>0</v>
      </c>
      <c r="K1525" t="b">
        <f t="shared" si="70"/>
        <v>0</v>
      </c>
      <c r="L1525" t="b">
        <f t="shared" si="71"/>
        <v>0</v>
      </c>
    </row>
    <row r="1526" spans="1:12" x14ac:dyDescent="0.25">
      <c r="A1526" t="s">
        <v>588</v>
      </c>
      <c r="B1526" t="s">
        <v>591</v>
      </c>
      <c r="C1526">
        <v>267</v>
      </c>
      <c r="D1526" s="1">
        <v>0.57540000000000002</v>
      </c>
      <c r="J1526" t="b">
        <f t="shared" si="69"/>
        <v>0</v>
      </c>
      <c r="K1526" t="b">
        <f t="shared" si="70"/>
        <v>0</v>
      </c>
      <c r="L1526" t="b">
        <f t="shared" si="71"/>
        <v>0</v>
      </c>
    </row>
    <row r="1527" spans="1:12" x14ac:dyDescent="0.25">
      <c r="A1527" t="s">
        <v>588</v>
      </c>
      <c r="B1527" t="s">
        <v>592</v>
      </c>
      <c r="C1527">
        <v>145</v>
      </c>
      <c r="D1527" s="1">
        <v>0.3125</v>
      </c>
      <c r="J1527" t="b">
        <f t="shared" si="69"/>
        <v>0</v>
      </c>
      <c r="K1527" t="b">
        <f t="shared" si="70"/>
        <v>0</v>
      </c>
      <c r="L1527" t="b">
        <f t="shared" si="71"/>
        <v>0</v>
      </c>
    </row>
    <row r="1528" spans="1:12" x14ac:dyDescent="0.25">
      <c r="A1528" t="s">
        <v>588</v>
      </c>
      <c r="B1528" t="s">
        <v>593</v>
      </c>
      <c r="C1528">
        <v>83</v>
      </c>
      <c r="D1528" s="1">
        <v>0.1789</v>
      </c>
      <c r="J1528" t="b">
        <f t="shared" si="69"/>
        <v>0</v>
      </c>
      <c r="K1528" t="b">
        <f t="shared" si="70"/>
        <v>0</v>
      </c>
      <c r="L1528" t="b">
        <f t="shared" si="71"/>
        <v>0</v>
      </c>
    </row>
    <row r="1529" spans="1:12" x14ac:dyDescent="0.25">
      <c r="A1529" t="s">
        <v>588</v>
      </c>
      <c r="B1529" t="s">
        <v>594</v>
      </c>
      <c r="C1529">
        <v>232</v>
      </c>
      <c r="D1529" s="1">
        <v>0.5</v>
      </c>
      <c r="J1529" t="b">
        <f t="shared" si="69"/>
        <v>0</v>
      </c>
      <c r="K1529" t="b">
        <f t="shared" si="70"/>
        <v>0</v>
      </c>
      <c r="L1529" t="b">
        <f t="shared" si="71"/>
        <v>0</v>
      </c>
    </row>
    <row r="1530" spans="1:12" x14ac:dyDescent="0.25">
      <c r="A1530" t="s">
        <v>588</v>
      </c>
      <c r="B1530" t="s">
        <v>595</v>
      </c>
      <c r="C1530">
        <v>186</v>
      </c>
      <c r="D1530" s="1">
        <v>0.40089999999999998</v>
      </c>
      <c r="J1530" t="b">
        <f t="shared" si="69"/>
        <v>0</v>
      </c>
      <c r="K1530" t="b">
        <f t="shared" si="70"/>
        <v>0</v>
      </c>
      <c r="L1530" t="b">
        <f t="shared" si="71"/>
        <v>0</v>
      </c>
    </row>
    <row r="1531" spans="1:12" x14ac:dyDescent="0.25">
      <c r="A1531" t="s">
        <v>588</v>
      </c>
      <c r="B1531" t="s">
        <v>596</v>
      </c>
      <c r="C1531">
        <v>254</v>
      </c>
      <c r="D1531" s="1">
        <v>0.5474</v>
      </c>
      <c r="J1531" t="b">
        <f t="shared" si="69"/>
        <v>0</v>
      </c>
      <c r="K1531" t="b">
        <f t="shared" si="70"/>
        <v>0</v>
      </c>
      <c r="L1531" t="b">
        <f t="shared" si="71"/>
        <v>0</v>
      </c>
    </row>
    <row r="1532" spans="1:12" x14ac:dyDescent="0.25">
      <c r="A1532" t="s">
        <v>588</v>
      </c>
      <c r="B1532" t="s">
        <v>93</v>
      </c>
      <c r="C1532" t="s">
        <v>7</v>
      </c>
      <c r="D1532" s="1" t="s">
        <v>7</v>
      </c>
      <c r="J1532" t="b">
        <f t="shared" si="69"/>
        <v>0</v>
      </c>
      <c r="K1532" t="b">
        <f t="shared" si="70"/>
        <v>0</v>
      </c>
      <c r="L1532" t="b">
        <f t="shared" si="71"/>
        <v>0</v>
      </c>
    </row>
    <row r="1533" spans="1:12" x14ac:dyDescent="0.25">
      <c r="A1533" t="s">
        <v>588</v>
      </c>
      <c r="B1533" t="s">
        <v>12</v>
      </c>
      <c r="C1533">
        <v>1458</v>
      </c>
      <c r="D1533" s="1">
        <v>3.1421999999999999</v>
      </c>
      <c r="J1533" t="b">
        <f t="shared" si="69"/>
        <v>0</v>
      </c>
      <c r="K1533" t="b">
        <f t="shared" si="70"/>
        <v>0</v>
      </c>
      <c r="L1533" t="b">
        <f t="shared" si="71"/>
        <v>0</v>
      </c>
    </row>
    <row r="1534" spans="1:12" x14ac:dyDescent="0.25">
      <c r="A1534" t="s">
        <v>588</v>
      </c>
      <c r="B1534" t="s">
        <v>16</v>
      </c>
      <c r="D1534" s="1"/>
      <c r="J1534" t="b">
        <f t="shared" si="69"/>
        <v>0</v>
      </c>
      <c r="K1534" t="b">
        <f t="shared" si="70"/>
        <v>1</v>
      </c>
      <c r="L1534" t="b">
        <f t="shared" si="71"/>
        <v>1</v>
      </c>
    </row>
    <row r="1535" spans="1:12" x14ac:dyDescent="0.25">
      <c r="A1535" s="2" t="s">
        <v>597</v>
      </c>
      <c r="B1535" s="2" t="s">
        <v>17</v>
      </c>
      <c r="C1535" s="2"/>
      <c r="D1535" s="3"/>
      <c r="E1535" s="2"/>
      <c r="F1535" s="2"/>
      <c r="G1535" s="2"/>
      <c r="H1535" s="2"/>
      <c r="I1535" s="2"/>
      <c r="J1535" s="2" t="b">
        <f t="shared" si="69"/>
        <v>0</v>
      </c>
      <c r="K1535" s="2" t="b">
        <f t="shared" si="70"/>
        <v>1</v>
      </c>
      <c r="L1535" s="2" t="b">
        <f t="shared" si="71"/>
        <v>1</v>
      </c>
    </row>
    <row r="1536" spans="1:12" x14ac:dyDescent="0.25">
      <c r="A1536" t="s">
        <v>597</v>
      </c>
      <c r="B1536" t="s">
        <v>0</v>
      </c>
      <c r="D1536" s="1"/>
      <c r="J1536" t="b">
        <f t="shared" si="69"/>
        <v>0</v>
      </c>
      <c r="K1536" t="b">
        <f t="shared" si="70"/>
        <v>1</v>
      </c>
      <c r="L1536" t="b">
        <f t="shared" si="71"/>
        <v>1</v>
      </c>
    </row>
    <row r="1537" spans="1:12" x14ac:dyDescent="0.25">
      <c r="A1537" t="s">
        <v>597</v>
      </c>
      <c r="B1537" t="s">
        <v>597</v>
      </c>
      <c r="D1537" s="1"/>
      <c r="J1537" t="b">
        <f t="shared" si="69"/>
        <v>0</v>
      </c>
      <c r="K1537" t="b">
        <f t="shared" si="70"/>
        <v>1</v>
      </c>
      <c r="L1537" t="b">
        <f t="shared" si="71"/>
        <v>1</v>
      </c>
    </row>
    <row r="1538" spans="1:12" x14ac:dyDescent="0.25">
      <c r="A1538" t="s">
        <v>597</v>
      </c>
      <c r="B1538" t="s">
        <v>598</v>
      </c>
      <c r="D1538" s="1" t="s">
        <v>3</v>
      </c>
      <c r="J1538" t="b">
        <f t="shared" ref="J1538:J1601" si="72">B1538=F1538</f>
        <v>0</v>
      </c>
      <c r="K1538" t="b">
        <f t="shared" ref="K1538:K1601" si="73">C1538=G1538</f>
        <v>1</v>
      </c>
      <c r="L1538" t="b">
        <f t="shared" ref="L1538:L1601" si="74">D1538=H1538</f>
        <v>0</v>
      </c>
    </row>
    <row r="1539" spans="1:12" x14ac:dyDescent="0.25">
      <c r="A1539" t="s">
        <v>597</v>
      </c>
      <c r="B1539" t="s">
        <v>225</v>
      </c>
      <c r="C1539">
        <v>292</v>
      </c>
      <c r="D1539" s="1"/>
      <c r="J1539" t="b">
        <f t="shared" si="72"/>
        <v>0</v>
      </c>
      <c r="K1539" t="b">
        <f t="shared" si="73"/>
        <v>0</v>
      </c>
      <c r="L1539" t="b">
        <f t="shared" si="74"/>
        <v>1</v>
      </c>
    </row>
    <row r="1540" spans="1:12" x14ac:dyDescent="0.25">
      <c r="A1540" t="s">
        <v>597</v>
      </c>
      <c r="B1540" t="s">
        <v>590</v>
      </c>
      <c r="C1540">
        <v>103</v>
      </c>
      <c r="D1540" s="1">
        <v>0.35270000000000001</v>
      </c>
      <c r="J1540" t="b">
        <f t="shared" si="72"/>
        <v>0</v>
      </c>
      <c r="K1540" t="b">
        <f t="shared" si="73"/>
        <v>0</v>
      </c>
      <c r="L1540" t="b">
        <f t="shared" si="74"/>
        <v>0</v>
      </c>
    </row>
    <row r="1541" spans="1:12" x14ac:dyDescent="0.25">
      <c r="A1541" t="s">
        <v>597</v>
      </c>
      <c r="B1541" t="s">
        <v>591</v>
      </c>
      <c r="C1541">
        <v>168</v>
      </c>
      <c r="D1541" s="1">
        <v>0.57530000000000003</v>
      </c>
      <c r="J1541" t="b">
        <f t="shared" si="72"/>
        <v>0</v>
      </c>
      <c r="K1541" t="b">
        <f t="shared" si="73"/>
        <v>0</v>
      </c>
      <c r="L1541" t="b">
        <f t="shared" si="74"/>
        <v>0</v>
      </c>
    </row>
    <row r="1542" spans="1:12" x14ac:dyDescent="0.25">
      <c r="A1542" t="s">
        <v>597</v>
      </c>
      <c r="B1542" t="s">
        <v>592</v>
      </c>
      <c r="C1542">
        <v>148</v>
      </c>
      <c r="D1542" s="1">
        <v>0.50680000000000003</v>
      </c>
      <c r="J1542" t="b">
        <f t="shared" si="72"/>
        <v>0</v>
      </c>
      <c r="K1542" t="b">
        <f t="shared" si="73"/>
        <v>0</v>
      </c>
      <c r="L1542" t="b">
        <f t="shared" si="74"/>
        <v>0</v>
      </c>
    </row>
    <row r="1543" spans="1:12" x14ac:dyDescent="0.25">
      <c r="A1543" t="s">
        <v>597</v>
      </c>
      <c r="B1543" t="s">
        <v>593</v>
      </c>
      <c r="C1543">
        <v>74</v>
      </c>
      <c r="D1543" s="1">
        <v>0.25340000000000001</v>
      </c>
      <c r="J1543" t="b">
        <f t="shared" si="72"/>
        <v>0</v>
      </c>
      <c r="K1543" t="b">
        <f t="shared" si="73"/>
        <v>0</v>
      </c>
      <c r="L1543" t="b">
        <f t="shared" si="74"/>
        <v>0</v>
      </c>
    </row>
    <row r="1544" spans="1:12" x14ac:dyDescent="0.25">
      <c r="A1544" t="s">
        <v>597</v>
      </c>
      <c r="B1544" t="s">
        <v>594</v>
      </c>
      <c r="C1544">
        <v>114</v>
      </c>
      <c r="D1544" s="1">
        <v>0.39040000000000002</v>
      </c>
      <c r="J1544" t="b">
        <f t="shared" si="72"/>
        <v>0</v>
      </c>
      <c r="K1544" t="b">
        <f t="shared" si="73"/>
        <v>0</v>
      </c>
      <c r="L1544" t="b">
        <f t="shared" si="74"/>
        <v>0</v>
      </c>
    </row>
    <row r="1545" spans="1:12" x14ac:dyDescent="0.25">
      <c r="A1545" t="s">
        <v>597</v>
      </c>
      <c r="B1545" t="s">
        <v>595</v>
      </c>
      <c r="C1545">
        <v>146</v>
      </c>
      <c r="D1545" s="1">
        <v>0.5</v>
      </c>
      <c r="J1545" t="b">
        <f t="shared" si="72"/>
        <v>0</v>
      </c>
      <c r="K1545" t="b">
        <f t="shared" si="73"/>
        <v>0</v>
      </c>
      <c r="L1545" t="b">
        <f t="shared" si="74"/>
        <v>0</v>
      </c>
    </row>
    <row r="1546" spans="1:12" x14ac:dyDescent="0.25">
      <c r="A1546" t="s">
        <v>597</v>
      </c>
      <c r="B1546" t="s">
        <v>596</v>
      </c>
      <c r="C1546">
        <v>126</v>
      </c>
      <c r="D1546" s="1">
        <v>0.43149999999999999</v>
      </c>
      <c r="J1546" t="b">
        <f t="shared" si="72"/>
        <v>0</v>
      </c>
      <c r="K1546" t="b">
        <f t="shared" si="73"/>
        <v>0</v>
      </c>
      <c r="L1546" t="b">
        <f t="shared" si="74"/>
        <v>0</v>
      </c>
    </row>
    <row r="1547" spans="1:12" x14ac:dyDescent="0.25">
      <c r="A1547" t="s">
        <v>597</v>
      </c>
      <c r="B1547" t="s">
        <v>93</v>
      </c>
      <c r="C1547">
        <v>4</v>
      </c>
      <c r="D1547" s="1">
        <v>1.37E-2</v>
      </c>
      <c r="J1547" t="b">
        <f t="shared" si="72"/>
        <v>0</v>
      </c>
      <c r="K1547" t="b">
        <f t="shared" si="73"/>
        <v>0</v>
      </c>
      <c r="L1547" t="b">
        <f t="shared" si="74"/>
        <v>0</v>
      </c>
    </row>
    <row r="1548" spans="1:12" x14ac:dyDescent="0.25">
      <c r="A1548" t="s">
        <v>597</v>
      </c>
      <c r="B1548" t="s">
        <v>12</v>
      </c>
      <c r="C1548">
        <v>883</v>
      </c>
      <c r="D1548" s="1">
        <v>3.024</v>
      </c>
      <c r="J1548" t="b">
        <f t="shared" si="72"/>
        <v>0</v>
      </c>
      <c r="K1548" t="b">
        <f t="shared" si="73"/>
        <v>0</v>
      </c>
      <c r="L1548" t="b">
        <f t="shared" si="74"/>
        <v>0</v>
      </c>
    </row>
    <row r="1549" spans="1:12" x14ac:dyDescent="0.25">
      <c r="A1549" t="s">
        <v>597</v>
      </c>
      <c r="B1549" t="s">
        <v>16</v>
      </c>
      <c r="D1549" s="1"/>
      <c r="J1549" t="b">
        <f t="shared" si="72"/>
        <v>0</v>
      </c>
      <c r="K1549" t="b">
        <f t="shared" si="73"/>
        <v>1</v>
      </c>
      <c r="L1549" t="b">
        <f t="shared" si="74"/>
        <v>1</v>
      </c>
    </row>
    <row r="1550" spans="1:12" x14ac:dyDescent="0.25">
      <c r="A1550" s="2" t="s">
        <v>599</v>
      </c>
      <c r="B1550" s="2" t="s">
        <v>17</v>
      </c>
      <c r="C1550" s="2"/>
      <c r="D1550" s="3"/>
      <c r="E1550" s="2"/>
      <c r="F1550" s="2"/>
      <c r="G1550" s="2"/>
      <c r="H1550" s="2"/>
      <c r="I1550" s="2"/>
      <c r="J1550" s="2" t="b">
        <f t="shared" si="72"/>
        <v>0</v>
      </c>
      <c r="K1550" s="2" t="b">
        <f t="shared" si="73"/>
        <v>1</v>
      </c>
      <c r="L1550" s="2" t="b">
        <f t="shared" si="74"/>
        <v>1</v>
      </c>
    </row>
    <row r="1551" spans="1:12" x14ac:dyDescent="0.25">
      <c r="A1551" t="s">
        <v>599</v>
      </c>
      <c r="B1551" t="s">
        <v>0</v>
      </c>
      <c r="D1551" s="1"/>
      <c r="J1551" t="b">
        <f t="shared" si="72"/>
        <v>0</v>
      </c>
      <c r="K1551" t="b">
        <f t="shared" si="73"/>
        <v>1</v>
      </c>
      <c r="L1551" t="b">
        <f t="shared" si="74"/>
        <v>1</v>
      </c>
    </row>
    <row r="1552" spans="1:12" x14ac:dyDescent="0.25">
      <c r="A1552" t="s">
        <v>599</v>
      </c>
      <c r="B1552" t="s">
        <v>599</v>
      </c>
      <c r="D1552" s="1"/>
      <c r="J1552" t="b">
        <f t="shared" si="72"/>
        <v>0</v>
      </c>
      <c r="K1552" t="b">
        <f t="shared" si="73"/>
        <v>1</v>
      </c>
      <c r="L1552" t="b">
        <f t="shared" si="74"/>
        <v>1</v>
      </c>
    </row>
    <row r="1553" spans="1:12" x14ac:dyDescent="0.25">
      <c r="A1553" t="s">
        <v>599</v>
      </c>
      <c r="B1553" t="s">
        <v>600</v>
      </c>
      <c r="D1553" s="1" t="s">
        <v>3</v>
      </c>
      <c r="J1553" t="b">
        <f t="shared" si="72"/>
        <v>0</v>
      </c>
      <c r="K1553" t="b">
        <f t="shared" si="73"/>
        <v>1</v>
      </c>
      <c r="L1553" t="b">
        <f t="shared" si="74"/>
        <v>0</v>
      </c>
    </row>
    <row r="1554" spans="1:12" x14ac:dyDescent="0.25">
      <c r="A1554" t="s">
        <v>599</v>
      </c>
      <c r="B1554" t="s">
        <v>225</v>
      </c>
      <c r="C1554">
        <v>200</v>
      </c>
      <c r="D1554" s="1"/>
      <c r="J1554" t="b">
        <f t="shared" si="72"/>
        <v>0</v>
      </c>
      <c r="K1554" t="b">
        <f t="shared" si="73"/>
        <v>0</v>
      </c>
      <c r="L1554" t="b">
        <f t="shared" si="74"/>
        <v>1</v>
      </c>
    </row>
    <row r="1555" spans="1:12" x14ac:dyDescent="0.25">
      <c r="A1555" t="s">
        <v>599</v>
      </c>
      <c r="B1555" t="s">
        <v>590</v>
      </c>
      <c r="C1555">
        <v>56</v>
      </c>
      <c r="D1555" s="1">
        <v>0.28000000000000003</v>
      </c>
      <c r="J1555" t="b">
        <f t="shared" si="72"/>
        <v>0</v>
      </c>
      <c r="K1555" t="b">
        <f t="shared" si="73"/>
        <v>0</v>
      </c>
      <c r="L1555" t="b">
        <f t="shared" si="74"/>
        <v>0</v>
      </c>
    </row>
    <row r="1556" spans="1:12" x14ac:dyDescent="0.25">
      <c r="A1556" t="s">
        <v>599</v>
      </c>
      <c r="B1556" t="s">
        <v>591</v>
      </c>
      <c r="C1556">
        <v>120</v>
      </c>
      <c r="D1556" s="1">
        <v>0.6</v>
      </c>
      <c r="J1556" t="b">
        <f t="shared" si="72"/>
        <v>0</v>
      </c>
      <c r="K1556" t="b">
        <f t="shared" si="73"/>
        <v>0</v>
      </c>
      <c r="L1556" t="b">
        <f t="shared" si="74"/>
        <v>0</v>
      </c>
    </row>
    <row r="1557" spans="1:12" x14ac:dyDescent="0.25">
      <c r="A1557" t="s">
        <v>599</v>
      </c>
      <c r="B1557" t="s">
        <v>592</v>
      </c>
      <c r="C1557">
        <v>73</v>
      </c>
      <c r="D1557" s="1">
        <v>0.36499999999999999</v>
      </c>
      <c r="J1557" t="b">
        <f t="shared" si="72"/>
        <v>0</v>
      </c>
      <c r="K1557" t="b">
        <f t="shared" si="73"/>
        <v>0</v>
      </c>
      <c r="L1557" t="b">
        <f t="shared" si="74"/>
        <v>0</v>
      </c>
    </row>
    <row r="1558" spans="1:12" x14ac:dyDescent="0.25">
      <c r="A1558" t="s">
        <v>599</v>
      </c>
      <c r="B1558" t="s">
        <v>593</v>
      </c>
      <c r="C1558">
        <v>36</v>
      </c>
      <c r="D1558" s="1">
        <v>0.18</v>
      </c>
      <c r="J1558" t="b">
        <f t="shared" si="72"/>
        <v>0</v>
      </c>
      <c r="K1558" t="b">
        <f t="shared" si="73"/>
        <v>0</v>
      </c>
      <c r="L1558" t="b">
        <f t="shared" si="74"/>
        <v>0</v>
      </c>
    </row>
    <row r="1559" spans="1:12" x14ac:dyDescent="0.25">
      <c r="A1559" t="s">
        <v>599</v>
      </c>
      <c r="B1559" t="s">
        <v>594</v>
      </c>
      <c r="C1559">
        <v>67</v>
      </c>
      <c r="D1559" s="1">
        <v>0.33500000000000002</v>
      </c>
      <c r="J1559" t="b">
        <f t="shared" si="72"/>
        <v>0</v>
      </c>
      <c r="K1559" t="b">
        <f t="shared" si="73"/>
        <v>0</v>
      </c>
      <c r="L1559" t="b">
        <f t="shared" si="74"/>
        <v>0</v>
      </c>
    </row>
    <row r="1560" spans="1:12" x14ac:dyDescent="0.25">
      <c r="A1560" t="s">
        <v>599</v>
      </c>
      <c r="B1560" t="s">
        <v>595</v>
      </c>
      <c r="C1560">
        <v>94</v>
      </c>
      <c r="D1560" s="1">
        <v>0.47</v>
      </c>
      <c r="J1560" t="b">
        <f t="shared" si="72"/>
        <v>0</v>
      </c>
      <c r="K1560" t="b">
        <f t="shared" si="73"/>
        <v>0</v>
      </c>
      <c r="L1560" t="b">
        <f t="shared" si="74"/>
        <v>0</v>
      </c>
    </row>
    <row r="1561" spans="1:12" x14ac:dyDescent="0.25">
      <c r="A1561" t="s">
        <v>599</v>
      </c>
      <c r="B1561" t="s">
        <v>596</v>
      </c>
      <c r="C1561">
        <v>103</v>
      </c>
      <c r="D1561" s="1">
        <v>0.51500000000000001</v>
      </c>
      <c r="J1561" t="b">
        <f t="shared" si="72"/>
        <v>0</v>
      </c>
      <c r="K1561" t="b">
        <f t="shared" si="73"/>
        <v>0</v>
      </c>
      <c r="L1561" t="b">
        <f t="shared" si="74"/>
        <v>0</v>
      </c>
    </row>
    <row r="1562" spans="1:12" x14ac:dyDescent="0.25">
      <c r="A1562" t="s">
        <v>599</v>
      </c>
      <c r="B1562" t="s">
        <v>93</v>
      </c>
      <c r="C1562">
        <v>6</v>
      </c>
      <c r="D1562" s="1">
        <v>0.03</v>
      </c>
      <c r="J1562" t="b">
        <f t="shared" si="72"/>
        <v>0</v>
      </c>
      <c r="K1562" t="b">
        <f t="shared" si="73"/>
        <v>0</v>
      </c>
      <c r="L1562" t="b">
        <f t="shared" si="74"/>
        <v>0</v>
      </c>
    </row>
    <row r="1563" spans="1:12" x14ac:dyDescent="0.25">
      <c r="A1563" t="s">
        <v>599</v>
      </c>
      <c r="B1563" t="s">
        <v>12</v>
      </c>
      <c r="C1563">
        <v>555</v>
      </c>
      <c r="D1563" s="1">
        <v>2.7749999999999999</v>
      </c>
      <c r="J1563" t="b">
        <f t="shared" si="72"/>
        <v>0</v>
      </c>
      <c r="K1563" t="b">
        <f t="shared" si="73"/>
        <v>0</v>
      </c>
      <c r="L1563" t="b">
        <f t="shared" si="74"/>
        <v>0</v>
      </c>
    </row>
    <row r="1564" spans="1:12" x14ac:dyDescent="0.25">
      <c r="A1564" t="s">
        <v>599</v>
      </c>
      <c r="B1564" t="s">
        <v>16</v>
      </c>
      <c r="D1564" s="1"/>
      <c r="J1564" t="b">
        <f t="shared" si="72"/>
        <v>0</v>
      </c>
      <c r="K1564" t="b">
        <f t="shared" si="73"/>
        <v>1</v>
      </c>
      <c r="L1564" t="b">
        <f t="shared" si="74"/>
        <v>1</v>
      </c>
    </row>
    <row r="1565" spans="1:12" x14ac:dyDescent="0.25">
      <c r="A1565" s="2" t="s">
        <v>601</v>
      </c>
      <c r="B1565" s="2" t="s">
        <v>17</v>
      </c>
      <c r="C1565" s="2"/>
      <c r="D1565" s="3"/>
      <c r="E1565" s="2"/>
      <c r="F1565" s="2"/>
      <c r="G1565" s="2"/>
      <c r="H1565" s="2"/>
      <c r="I1565" s="2"/>
      <c r="J1565" s="2" t="b">
        <f t="shared" si="72"/>
        <v>0</v>
      </c>
      <c r="K1565" s="2" t="b">
        <f t="shared" si="73"/>
        <v>1</v>
      </c>
      <c r="L1565" s="2" t="b">
        <f t="shared" si="74"/>
        <v>1</v>
      </c>
    </row>
    <row r="1566" spans="1:12" x14ac:dyDescent="0.25">
      <c r="A1566" t="s">
        <v>601</v>
      </c>
      <c r="B1566" t="s">
        <v>0</v>
      </c>
      <c r="D1566" s="1"/>
      <c r="J1566" t="b">
        <f t="shared" si="72"/>
        <v>0</v>
      </c>
      <c r="K1566" t="b">
        <f t="shared" si="73"/>
        <v>1</v>
      </c>
      <c r="L1566" t="b">
        <f t="shared" si="74"/>
        <v>1</v>
      </c>
    </row>
    <row r="1567" spans="1:12" x14ac:dyDescent="0.25">
      <c r="A1567" t="s">
        <v>601</v>
      </c>
      <c r="B1567" t="s">
        <v>601</v>
      </c>
      <c r="D1567" s="1"/>
      <c r="J1567" t="b">
        <f t="shared" si="72"/>
        <v>0</v>
      </c>
      <c r="K1567" t="b">
        <f t="shared" si="73"/>
        <v>1</v>
      </c>
      <c r="L1567" t="b">
        <f t="shared" si="74"/>
        <v>1</v>
      </c>
    </row>
    <row r="1568" spans="1:12" x14ac:dyDescent="0.25">
      <c r="A1568" t="s">
        <v>601</v>
      </c>
      <c r="B1568" t="s">
        <v>602</v>
      </c>
      <c r="D1568" s="1" t="s">
        <v>3</v>
      </c>
      <c r="J1568" t="b">
        <f t="shared" si="72"/>
        <v>0</v>
      </c>
      <c r="K1568" t="b">
        <f t="shared" si="73"/>
        <v>1</v>
      </c>
      <c r="L1568" t="b">
        <f t="shared" si="74"/>
        <v>0</v>
      </c>
    </row>
    <row r="1569" spans="1:12" x14ac:dyDescent="0.25">
      <c r="A1569" t="s">
        <v>601</v>
      </c>
      <c r="B1569" t="s">
        <v>225</v>
      </c>
      <c r="C1569">
        <v>384</v>
      </c>
      <c r="D1569" s="1"/>
      <c r="J1569" t="b">
        <f t="shared" si="72"/>
        <v>0</v>
      </c>
      <c r="K1569" t="b">
        <f t="shared" si="73"/>
        <v>0</v>
      </c>
      <c r="L1569" t="b">
        <f t="shared" si="74"/>
        <v>1</v>
      </c>
    </row>
    <row r="1570" spans="1:12" x14ac:dyDescent="0.25">
      <c r="A1570" t="s">
        <v>601</v>
      </c>
      <c r="B1570" t="s">
        <v>590</v>
      </c>
      <c r="C1570">
        <v>155</v>
      </c>
      <c r="D1570" s="1">
        <v>0.40360000000000001</v>
      </c>
      <c r="J1570" t="b">
        <f t="shared" si="72"/>
        <v>0</v>
      </c>
      <c r="K1570" t="b">
        <f t="shared" si="73"/>
        <v>0</v>
      </c>
      <c r="L1570" t="b">
        <f t="shared" si="74"/>
        <v>0</v>
      </c>
    </row>
    <row r="1571" spans="1:12" x14ac:dyDescent="0.25">
      <c r="A1571" t="s">
        <v>601</v>
      </c>
      <c r="B1571" t="s">
        <v>591</v>
      </c>
      <c r="C1571">
        <v>172</v>
      </c>
      <c r="D1571" s="1">
        <v>0.44790000000000002</v>
      </c>
      <c r="J1571" t="b">
        <f t="shared" si="72"/>
        <v>0</v>
      </c>
      <c r="K1571" t="b">
        <f t="shared" si="73"/>
        <v>0</v>
      </c>
      <c r="L1571" t="b">
        <f t="shared" si="74"/>
        <v>0</v>
      </c>
    </row>
    <row r="1572" spans="1:12" x14ac:dyDescent="0.25">
      <c r="A1572" t="s">
        <v>601</v>
      </c>
      <c r="B1572" t="s">
        <v>592</v>
      </c>
      <c r="C1572">
        <v>111</v>
      </c>
      <c r="D1572" s="1">
        <v>0.28910000000000002</v>
      </c>
      <c r="J1572" t="b">
        <f t="shared" si="72"/>
        <v>0</v>
      </c>
      <c r="K1572" t="b">
        <f t="shared" si="73"/>
        <v>0</v>
      </c>
      <c r="L1572" t="b">
        <f t="shared" si="74"/>
        <v>0</v>
      </c>
    </row>
    <row r="1573" spans="1:12" x14ac:dyDescent="0.25">
      <c r="A1573" t="s">
        <v>601</v>
      </c>
      <c r="B1573" t="s">
        <v>593</v>
      </c>
      <c r="C1573">
        <v>171</v>
      </c>
      <c r="D1573" s="1">
        <v>0.44529999999999997</v>
      </c>
      <c r="J1573" t="b">
        <f t="shared" si="72"/>
        <v>0</v>
      </c>
      <c r="K1573" t="b">
        <f t="shared" si="73"/>
        <v>0</v>
      </c>
      <c r="L1573" t="b">
        <f t="shared" si="74"/>
        <v>0</v>
      </c>
    </row>
    <row r="1574" spans="1:12" x14ac:dyDescent="0.25">
      <c r="A1574" t="s">
        <v>601</v>
      </c>
      <c r="B1574" t="s">
        <v>594</v>
      </c>
      <c r="C1574">
        <v>112</v>
      </c>
      <c r="D1574" s="1">
        <v>0.29170000000000001</v>
      </c>
      <c r="J1574" t="b">
        <f t="shared" si="72"/>
        <v>0</v>
      </c>
      <c r="K1574" t="b">
        <f t="shared" si="73"/>
        <v>0</v>
      </c>
      <c r="L1574" t="b">
        <f t="shared" si="74"/>
        <v>0</v>
      </c>
    </row>
    <row r="1575" spans="1:12" x14ac:dyDescent="0.25">
      <c r="A1575" t="s">
        <v>601</v>
      </c>
      <c r="B1575" t="s">
        <v>595</v>
      </c>
      <c r="C1575">
        <v>118</v>
      </c>
      <c r="D1575" s="1">
        <v>0.30730000000000002</v>
      </c>
      <c r="J1575" t="b">
        <f t="shared" si="72"/>
        <v>0</v>
      </c>
      <c r="K1575" t="b">
        <f t="shared" si="73"/>
        <v>0</v>
      </c>
      <c r="L1575" t="b">
        <f t="shared" si="74"/>
        <v>0</v>
      </c>
    </row>
    <row r="1576" spans="1:12" x14ac:dyDescent="0.25">
      <c r="A1576" t="s">
        <v>601</v>
      </c>
      <c r="B1576" t="s">
        <v>596</v>
      </c>
      <c r="C1576">
        <v>144</v>
      </c>
      <c r="D1576" s="1">
        <v>0.375</v>
      </c>
      <c r="J1576" t="b">
        <f t="shared" si="72"/>
        <v>0</v>
      </c>
      <c r="K1576" t="b">
        <f t="shared" si="73"/>
        <v>0</v>
      </c>
      <c r="L1576" t="b">
        <f t="shared" si="74"/>
        <v>0</v>
      </c>
    </row>
    <row r="1577" spans="1:12" x14ac:dyDescent="0.25">
      <c r="A1577" t="s">
        <v>601</v>
      </c>
      <c r="B1577" t="s">
        <v>93</v>
      </c>
      <c r="C1577">
        <v>20</v>
      </c>
      <c r="D1577" s="1">
        <v>5.21E-2</v>
      </c>
      <c r="J1577" t="b">
        <f t="shared" si="72"/>
        <v>0</v>
      </c>
      <c r="K1577" t="b">
        <f t="shared" si="73"/>
        <v>0</v>
      </c>
      <c r="L1577" t="b">
        <f t="shared" si="74"/>
        <v>0</v>
      </c>
    </row>
    <row r="1578" spans="1:12" x14ac:dyDescent="0.25">
      <c r="A1578" t="s">
        <v>601</v>
      </c>
      <c r="B1578" t="s">
        <v>12</v>
      </c>
      <c r="C1578">
        <v>1003</v>
      </c>
      <c r="D1578" s="1">
        <v>2.6120000000000001</v>
      </c>
      <c r="J1578" t="b">
        <f t="shared" si="72"/>
        <v>0</v>
      </c>
      <c r="K1578" t="b">
        <f t="shared" si="73"/>
        <v>0</v>
      </c>
      <c r="L1578" t="b">
        <f t="shared" si="74"/>
        <v>0</v>
      </c>
    </row>
    <row r="1579" spans="1:12" x14ac:dyDescent="0.25">
      <c r="A1579" t="s">
        <v>601</v>
      </c>
      <c r="B1579" t="s">
        <v>16</v>
      </c>
      <c r="D1579" s="1"/>
      <c r="J1579" t="b">
        <f t="shared" si="72"/>
        <v>0</v>
      </c>
      <c r="K1579" t="b">
        <f t="shared" si="73"/>
        <v>1</v>
      </c>
      <c r="L1579" t="b">
        <f t="shared" si="74"/>
        <v>1</v>
      </c>
    </row>
    <row r="1580" spans="1:12" x14ac:dyDescent="0.25">
      <c r="A1580" s="2" t="s">
        <v>603</v>
      </c>
      <c r="B1580" s="2" t="s">
        <v>17</v>
      </c>
      <c r="C1580" s="2"/>
      <c r="D1580" s="3"/>
      <c r="E1580" s="2"/>
      <c r="F1580" s="2"/>
      <c r="G1580" s="2"/>
      <c r="H1580" s="2"/>
      <c r="I1580" s="2"/>
      <c r="J1580" s="2" t="b">
        <f t="shared" si="72"/>
        <v>0</v>
      </c>
      <c r="K1580" s="2" t="b">
        <f t="shared" si="73"/>
        <v>1</v>
      </c>
      <c r="L1580" s="2" t="b">
        <f t="shared" si="74"/>
        <v>1</v>
      </c>
    </row>
    <row r="1581" spans="1:12" x14ac:dyDescent="0.25">
      <c r="A1581" t="s">
        <v>603</v>
      </c>
      <c r="B1581" t="s">
        <v>0</v>
      </c>
      <c r="D1581" s="1"/>
      <c r="J1581" t="b">
        <f t="shared" si="72"/>
        <v>0</v>
      </c>
      <c r="K1581" t="b">
        <f t="shared" si="73"/>
        <v>1</v>
      </c>
      <c r="L1581" t="b">
        <f t="shared" si="74"/>
        <v>1</v>
      </c>
    </row>
    <row r="1582" spans="1:12" x14ac:dyDescent="0.25">
      <c r="A1582" t="s">
        <v>603</v>
      </c>
      <c r="B1582" t="s">
        <v>603</v>
      </c>
      <c r="D1582" s="1"/>
      <c r="J1582" t="b">
        <f t="shared" si="72"/>
        <v>0</v>
      </c>
      <c r="K1582" t="b">
        <f t="shared" si="73"/>
        <v>1</v>
      </c>
      <c r="L1582" t="b">
        <f t="shared" si="74"/>
        <v>1</v>
      </c>
    </row>
    <row r="1583" spans="1:12" x14ac:dyDescent="0.25">
      <c r="A1583" t="s">
        <v>603</v>
      </c>
      <c r="B1583" t="s">
        <v>604</v>
      </c>
      <c r="D1583" s="1" t="s">
        <v>3</v>
      </c>
      <c r="J1583" t="b">
        <f t="shared" si="72"/>
        <v>0</v>
      </c>
      <c r="K1583" t="b">
        <f t="shared" si="73"/>
        <v>1</v>
      </c>
      <c r="L1583" t="b">
        <f t="shared" si="74"/>
        <v>0</v>
      </c>
    </row>
    <row r="1584" spans="1:12" x14ac:dyDescent="0.25">
      <c r="A1584" t="s">
        <v>603</v>
      </c>
      <c r="B1584" t="s">
        <v>5</v>
      </c>
      <c r="C1584">
        <v>470</v>
      </c>
      <c r="D1584" s="1"/>
      <c r="J1584" t="b">
        <f t="shared" si="72"/>
        <v>0</v>
      </c>
      <c r="K1584" t="b">
        <f t="shared" si="73"/>
        <v>0</v>
      </c>
      <c r="L1584" t="b">
        <f t="shared" si="74"/>
        <v>1</v>
      </c>
    </row>
    <row r="1585" spans="1:12" x14ac:dyDescent="0.25">
      <c r="A1585" t="s">
        <v>603</v>
      </c>
      <c r="B1585" t="s">
        <v>605</v>
      </c>
      <c r="C1585">
        <v>280</v>
      </c>
      <c r="D1585" s="1">
        <v>0.59570000000000001</v>
      </c>
      <c r="J1585" t="b">
        <f t="shared" si="72"/>
        <v>0</v>
      </c>
      <c r="K1585" t="b">
        <f t="shared" si="73"/>
        <v>0</v>
      </c>
      <c r="L1585" t="b">
        <f t="shared" si="74"/>
        <v>0</v>
      </c>
    </row>
    <row r="1586" spans="1:12" x14ac:dyDescent="0.25">
      <c r="A1586" t="s">
        <v>603</v>
      </c>
      <c r="B1586" t="s">
        <v>606</v>
      </c>
      <c r="C1586">
        <v>148</v>
      </c>
      <c r="D1586" s="1">
        <v>0.31490000000000001</v>
      </c>
      <c r="J1586" t="b">
        <f t="shared" si="72"/>
        <v>0</v>
      </c>
      <c r="K1586" t="b">
        <f t="shared" si="73"/>
        <v>0</v>
      </c>
      <c r="L1586" t="b">
        <f t="shared" si="74"/>
        <v>0</v>
      </c>
    </row>
    <row r="1587" spans="1:12" x14ac:dyDescent="0.25">
      <c r="A1587" t="s">
        <v>603</v>
      </c>
      <c r="B1587" t="s">
        <v>607</v>
      </c>
      <c r="C1587">
        <v>67</v>
      </c>
      <c r="D1587" s="1">
        <v>0.1426</v>
      </c>
      <c r="J1587" t="b">
        <f t="shared" si="72"/>
        <v>0</v>
      </c>
      <c r="K1587" t="b">
        <f t="shared" si="73"/>
        <v>0</v>
      </c>
      <c r="L1587" t="b">
        <f t="shared" si="74"/>
        <v>0</v>
      </c>
    </row>
    <row r="1588" spans="1:12" x14ac:dyDescent="0.25">
      <c r="A1588" t="s">
        <v>603</v>
      </c>
      <c r="B1588" t="s">
        <v>608</v>
      </c>
      <c r="C1588">
        <v>73</v>
      </c>
      <c r="D1588" s="1">
        <v>0.15529999999999999</v>
      </c>
      <c r="J1588" t="b">
        <f t="shared" si="72"/>
        <v>0</v>
      </c>
      <c r="K1588" t="b">
        <f t="shared" si="73"/>
        <v>0</v>
      </c>
      <c r="L1588" t="b">
        <f t="shared" si="74"/>
        <v>0</v>
      </c>
    </row>
    <row r="1589" spans="1:12" x14ac:dyDescent="0.25">
      <c r="A1589" t="s">
        <v>603</v>
      </c>
      <c r="B1589" t="s">
        <v>609</v>
      </c>
      <c r="C1589">
        <v>44</v>
      </c>
      <c r="D1589" s="1">
        <v>9.3600000000000003E-2</v>
      </c>
      <c r="J1589" t="b">
        <f t="shared" si="72"/>
        <v>0</v>
      </c>
      <c r="K1589" t="b">
        <f t="shared" si="73"/>
        <v>0</v>
      </c>
      <c r="L1589" t="b">
        <f t="shared" si="74"/>
        <v>0</v>
      </c>
    </row>
    <row r="1590" spans="1:12" x14ac:dyDescent="0.25">
      <c r="A1590" t="s">
        <v>603</v>
      </c>
      <c r="B1590" t="s">
        <v>610</v>
      </c>
      <c r="C1590">
        <v>153</v>
      </c>
      <c r="D1590" s="1">
        <v>0.32550000000000001</v>
      </c>
      <c r="J1590" t="b">
        <f t="shared" si="72"/>
        <v>0</v>
      </c>
      <c r="K1590" t="b">
        <f t="shared" si="73"/>
        <v>0</v>
      </c>
      <c r="L1590" t="b">
        <f t="shared" si="74"/>
        <v>0</v>
      </c>
    </row>
    <row r="1591" spans="1:12" x14ac:dyDescent="0.25">
      <c r="A1591" t="s">
        <v>603</v>
      </c>
      <c r="B1591" t="s">
        <v>611</v>
      </c>
      <c r="C1591">
        <v>28</v>
      </c>
      <c r="D1591" s="1">
        <v>5.96E-2</v>
      </c>
      <c r="J1591" t="b">
        <f t="shared" si="72"/>
        <v>0</v>
      </c>
      <c r="K1591" t="b">
        <f t="shared" si="73"/>
        <v>0</v>
      </c>
      <c r="L1591" t="b">
        <f t="shared" si="74"/>
        <v>0</v>
      </c>
    </row>
    <row r="1592" spans="1:12" x14ac:dyDescent="0.25">
      <c r="A1592" t="s">
        <v>603</v>
      </c>
      <c r="B1592" t="s">
        <v>612</v>
      </c>
      <c r="C1592">
        <v>88</v>
      </c>
      <c r="D1592" s="1">
        <v>0.18720000000000001</v>
      </c>
      <c r="J1592" t="b">
        <f t="shared" si="72"/>
        <v>0</v>
      </c>
      <c r="K1592" t="b">
        <f t="shared" si="73"/>
        <v>0</v>
      </c>
      <c r="L1592" t="b">
        <f t="shared" si="74"/>
        <v>0</v>
      </c>
    </row>
    <row r="1593" spans="1:12" x14ac:dyDescent="0.25">
      <c r="A1593" t="s">
        <v>603</v>
      </c>
      <c r="B1593" t="s">
        <v>613</v>
      </c>
      <c r="C1593">
        <v>17</v>
      </c>
      <c r="D1593" s="1">
        <v>3.6200000000000003E-2</v>
      </c>
      <c r="J1593" t="b">
        <f t="shared" si="72"/>
        <v>0</v>
      </c>
      <c r="K1593" t="b">
        <f t="shared" si="73"/>
        <v>0</v>
      </c>
      <c r="L1593" t="b">
        <f t="shared" si="74"/>
        <v>0</v>
      </c>
    </row>
    <row r="1594" spans="1:12" x14ac:dyDescent="0.25">
      <c r="A1594" t="s">
        <v>603</v>
      </c>
      <c r="B1594" t="s">
        <v>614</v>
      </c>
      <c r="C1594">
        <v>21</v>
      </c>
      <c r="D1594" s="1">
        <v>4.4699999999999997E-2</v>
      </c>
      <c r="J1594" t="b">
        <f t="shared" si="72"/>
        <v>0</v>
      </c>
      <c r="K1594" t="b">
        <f t="shared" si="73"/>
        <v>0</v>
      </c>
      <c r="L1594" t="b">
        <f t="shared" si="74"/>
        <v>0</v>
      </c>
    </row>
    <row r="1595" spans="1:12" x14ac:dyDescent="0.25">
      <c r="A1595" t="s">
        <v>603</v>
      </c>
      <c r="B1595" t="s">
        <v>615</v>
      </c>
      <c r="C1595">
        <v>104</v>
      </c>
      <c r="D1595" s="1">
        <v>0.2213</v>
      </c>
      <c r="J1595" t="b">
        <f t="shared" si="72"/>
        <v>0</v>
      </c>
      <c r="K1595" t="b">
        <f t="shared" si="73"/>
        <v>0</v>
      </c>
      <c r="L1595" t="b">
        <f t="shared" si="74"/>
        <v>0</v>
      </c>
    </row>
    <row r="1596" spans="1:12" x14ac:dyDescent="0.25">
      <c r="A1596" t="s">
        <v>603</v>
      </c>
      <c r="B1596" t="s">
        <v>616</v>
      </c>
      <c r="C1596">
        <v>25</v>
      </c>
      <c r="D1596" s="1">
        <v>5.3199999999999997E-2</v>
      </c>
      <c r="J1596" t="b">
        <f t="shared" si="72"/>
        <v>0</v>
      </c>
      <c r="K1596" t="b">
        <f t="shared" si="73"/>
        <v>0</v>
      </c>
      <c r="L1596" t="b">
        <f t="shared" si="74"/>
        <v>0</v>
      </c>
    </row>
    <row r="1597" spans="1:12" x14ac:dyDescent="0.25">
      <c r="A1597" t="s">
        <v>603</v>
      </c>
      <c r="B1597" t="s">
        <v>617</v>
      </c>
      <c r="C1597">
        <v>26</v>
      </c>
      <c r="D1597" s="1">
        <v>5.5300000000000002E-2</v>
      </c>
      <c r="J1597" t="b">
        <f t="shared" si="72"/>
        <v>0</v>
      </c>
      <c r="K1597" t="b">
        <f t="shared" si="73"/>
        <v>0</v>
      </c>
      <c r="L1597" t="b">
        <f t="shared" si="74"/>
        <v>0</v>
      </c>
    </row>
    <row r="1598" spans="1:12" x14ac:dyDescent="0.25">
      <c r="A1598" t="s">
        <v>603</v>
      </c>
      <c r="B1598" t="s">
        <v>618</v>
      </c>
      <c r="C1598">
        <v>6</v>
      </c>
      <c r="D1598" s="1">
        <v>1.2800000000000001E-2</v>
      </c>
      <c r="J1598" t="b">
        <f t="shared" si="72"/>
        <v>0</v>
      </c>
      <c r="K1598" t="b">
        <f t="shared" si="73"/>
        <v>0</v>
      </c>
      <c r="L1598" t="b">
        <f t="shared" si="74"/>
        <v>0</v>
      </c>
    </row>
    <row r="1599" spans="1:12" x14ac:dyDescent="0.25">
      <c r="A1599" t="s">
        <v>603</v>
      </c>
      <c r="B1599" t="s">
        <v>619</v>
      </c>
      <c r="C1599">
        <v>31</v>
      </c>
      <c r="D1599" s="1">
        <v>6.6000000000000003E-2</v>
      </c>
      <c r="J1599" t="b">
        <f t="shared" si="72"/>
        <v>0</v>
      </c>
      <c r="K1599" t="b">
        <f t="shared" si="73"/>
        <v>0</v>
      </c>
      <c r="L1599" t="b">
        <f t="shared" si="74"/>
        <v>0</v>
      </c>
    </row>
    <row r="1600" spans="1:12" x14ac:dyDescent="0.25">
      <c r="A1600" t="s">
        <v>603</v>
      </c>
      <c r="B1600" t="s">
        <v>620</v>
      </c>
      <c r="C1600">
        <v>6</v>
      </c>
      <c r="D1600" s="1">
        <v>1.2800000000000001E-2</v>
      </c>
      <c r="J1600" t="b">
        <f t="shared" si="72"/>
        <v>0</v>
      </c>
      <c r="K1600" t="b">
        <f t="shared" si="73"/>
        <v>0</v>
      </c>
      <c r="L1600" t="b">
        <f t="shared" si="74"/>
        <v>0</v>
      </c>
    </row>
    <row r="1601" spans="1:12" x14ac:dyDescent="0.25">
      <c r="A1601" t="s">
        <v>603</v>
      </c>
      <c r="B1601" t="s">
        <v>621</v>
      </c>
      <c r="C1601">
        <v>96</v>
      </c>
      <c r="D1601" s="1">
        <v>0.20430000000000001</v>
      </c>
      <c r="J1601" t="b">
        <f t="shared" si="72"/>
        <v>0</v>
      </c>
      <c r="K1601" t="b">
        <f t="shared" si="73"/>
        <v>0</v>
      </c>
      <c r="L1601" t="b">
        <f t="shared" si="74"/>
        <v>0</v>
      </c>
    </row>
    <row r="1602" spans="1:12" x14ac:dyDescent="0.25">
      <c r="A1602" t="s">
        <v>603</v>
      </c>
      <c r="B1602" t="s">
        <v>622</v>
      </c>
      <c r="C1602">
        <v>84</v>
      </c>
      <c r="D1602" s="1">
        <v>0.1787</v>
      </c>
      <c r="J1602" t="b">
        <f t="shared" ref="J1602:J1665" si="75">B1602=F1602</f>
        <v>0</v>
      </c>
      <c r="K1602" t="b">
        <f t="shared" ref="K1602:K1665" si="76">C1602=G1602</f>
        <v>0</v>
      </c>
      <c r="L1602" t="b">
        <f t="shared" ref="L1602:L1665" si="77">D1602=H1602</f>
        <v>0</v>
      </c>
    </row>
    <row r="1603" spans="1:12" x14ac:dyDescent="0.25">
      <c r="A1603" t="s">
        <v>603</v>
      </c>
      <c r="B1603" t="s">
        <v>623</v>
      </c>
      <c r="C1603">
        <v>12</v>
      </c>
      <c r="D1603" s="1">
        <v>2.5499999999999998E-2</v>
      </c>
      <c r="J1603" t="b">
        <f t="shared" si="75"/>
        <v>0</v>
      </c>
      <c r="K1603" t="b">
        <f t="shared" si="76"/>
        <v>0</v>
      </c>
      <c r="L1603" t="b">
        <f t="shared" si="77"/>
        <v>0</v>
      </c>
    </row>
    <row r="1604" spans="1:12" x14ac:dyDescent="0.25">
      <c r="A1604" t="s">
        <v>603</v>
      </c>
      <c r="B1604" t="s">
        <v>624</v>
      </c>
      <c r="C1604">
        <v>37</v>
      </c>
      <c r="D1604" s="1">
        <v>7.8700000000000006E-2</v>
      </c>
      <c r="J1604" t="b">
        <f t="shared" si="75"/>
        <v>0</v>
      </c>
      <c r="K1604" t="b">
        <f t="shared" si="76"/>
        <v>0</v>
      </c>
      <c r="L1604" t="b">
        <f t="shared" si="77"/>
        <v>0</v>
      </c>
    </row>
    <row r="1605" spans="1:12" x14ac:dyDescent="0.25">
      <c r="A1605" t="s">
        <v>603</v>
      </c>
      <c r="B1605" t="s">
        <v>625</v>
      </c>
      <c r="C1605">
        <v>27</v>
      </c>
      <c r="D1605" s="1">
        <v>5.74E-2</v>
      </c>
      <c r="J1605" t="b">
        <f t="shared" si="75"/>
        <v>0</v>
      </c>
      <c r="K1605" t="b">
        <f t="shared" si="76"/>
        <v>0</v>
      </c>
      <c r="L1605" t="b">
        <f t="shared" si="77"/>
        <v>0</v>
      </c>
    </row>
    <row r="1606" spans="1:12" x14ac:dyDescent="0.25">
      <c r="A1606" t="s">
        <v>603</v>
      </c>
      <c r="B1606" t="s">
        <v>626</v>
      </c>
      <c r="C1606">
        <v>22</v>
      </c>
      <c r="D1606" s="1">
        <v>4.6800000000000001E-2</v>
      </c>
      <c r="J1606" t="b">
        <f t="shared" si="75"/>
        <v>0</v>
      </c>
      <c r="K1606" t="b">
        <f t="shared" si="76"/>
        <v>0</v>
      </c>
      <c r="L1606" t="b">
        <f t="shared" si="77"/>
        <v>0</v>
      </c>
    </row>
    <row r="1607" spans="1:12" x14ac:dyDescent="0.25">
      <c r="A1607" t="s">
        <v>603</v>
      </c>
      <c r="B1607" t="s">
        <v>627</v>
      </c>
      <c r="C1607">
        <v>59</v>
      </c>
      <c r="D1607" s="1">
        <v>0.1255</v>
      </c>
      <c r="J1607" t="b">
        <f t="shared" si="75"/>
        <v>0</v>
      </c>
      <c r="K1607" t="b">
        <f t="shared" si="76"/>
        <v>0</v>
      </c>
      <c r="L1607" t="b">
        <f t="shared" si="77"/>
        <v>0</v>
      </c>
    </row>
    <row r="1608" spans="1:12" x14ac:dyDescent="0.25">
      <c r="A1608" t="s">
        <v>603</v>
      </c>
      <c r="B1608" t="s">
        <v>628</v>
      </c>
      <c r="C1608">
        <v>50</v>
      </c>
      <c r="D1608" s="1">
        <v>0.10639999999999999</v>
      </c>
      <c r="J1608" t="b">
        <f t="shared" si="75"/>
        <v>0</v>
      </c>
      <c r="K1608" t="b">
        <f t="shared" si="76"/>
        <v>0</v>
      </c>
      <c r="L1608" t="b">
        <f t="shared" si="77"/>
        <v>0</v>
      </c>
    </row>
    <row r="1609" spans="1:12" x14ac:dyDescent="0.25">
      <c r="A1609" t="s">
        <v>603</v>
      </c>
      <c r="B1609" t="s">
        <v>629</v>
      </c>
      <c r="C1609">
        <v>207</v>
      </c>
      <c r="D1609" s="1">
        <v>0.44040000000000001</v>
      </c>
      <c r="J1609" t="b">
        <f t="shared" si="75"/>
        <v>0</v>
      </c>
      <c r="K1609" t="b">
        <f t="shared" si="76"/>
        <v>0</v>
      </c>
      <c r="L1609" t="b">
        <f t="shared" si="77"/>
        <v>0</v>
      </c>
    </row>
    <row r="1610" spans="1:12" x14ac:dyDescent="0.25">
      <c r="A1610" t="s">
        <v>603</v>
      </c>
      <c r="B1610" t="s">
        <v>630</v>
      </c>
      <c r="C1610">
        <v>75</v>
      </c>
      <c r="D1610" s="1">
        <v>0.15959999999999999</v>
      </c>
      <c r="J1610" t="b">
        <f t="shared" si="75"/>
        <v>0</v>
      </c>
      <c r="K1610" t="b">
        <f t="shared" si="76"/>
        <v>0</v>
      </c>
      <c r="L1610" t="b">
        <f t="shared" si="77"/>
        <v>0</v>
      </c>
    </row>
    <row r="1611" spans="1:12" x14ac:dyDescent="0.25">
      <c r="A1611" t="s">
        <v>603</v>
      </c>
      <c r="B1611" t="s">
        <v>631</v>
      </c>
      <c r="C1611">
        <v>15</v>
      </c>
      <c r="D1611" s="1">
        <v>3.1899999999999998E-2</v>
      </c>
      <c r="J1611" t="b">
        <f t="shared" si="75"/>
        <v>0</v>
      </c>
      <c r="K1611" t="b">
        <f t="shared" si="76"/>
        <v>0</v>
      </c>
      <c r="L1611" t="b">
        <f t="shared" si="77"/>
        <v>0</v>
      </c>
    </row>
    <row r="1612" spans="1:12" x14ac:dyDescent="0.25">
      <c r="A1612" t="s">
        <v>603</v>
      </c>
      <c r="B1612" t="s">
        <v>632</v>
      </c>
      <c r="C1612">
        <v>84</v>
      </c>
      <c r="D1612" s="1">
        <v>0.1787</v>
      </c>
      <c r="J1612" t="b">
        <f t="shared" si="75"/>
        <v>0</v>
      </c>
      <c r="K1612" t="b">
        <f t="shared" si="76"/>
        <v>0</v>
      </c>
      <c r="L1612" t="b">
        <f t="shared" si="77"/>
        <v>0</v>
      </c>
    </row>
    <row r="1613" spans="1:12" x14ac:dyDescent="0.25">
      <c r="A1613" t="s">
        <v>603</v>
      </c>
      <c r="B1613" t="s">
        <v>633</v>
      </c>
      <c r="C1613">
        <v>102</v>
      </c>
      <c r="D1613" s="1">
        <v>0.217</v>
      </c>
      <c r="J1613" t="b">
        <f t="shared" si="75"/>
        <v>0</v>
      </c>
      <c r="K1613" t="b">
        <f t="shared" si="76"/>
        <v>0</v>
      </c>
      <c r="L1613" t="b">
        <f t="shared" si="77"/>
        <v>0</v>
      </c>
    </row>
    <row r="1614" spans="1:12" x14ac:dyDescent="0.25">
      <c r="A1614" t="s">
        <v>603</v>
      </c>
      <c r="B1614" t="s">
        <v>634</v>
      </c>
      <c r="C1614">
        <v>29</v>
      </c>
      <c r="D1614" s="1">
        <v>6.1699999999999998E-2</v>
      </c>
      <c r="J1614" t="b">
        <f t="shared" si="75"/>
        <v>0</v>
      </c>
      <c r="K1614" t="b">
        <f t="shared" si="76"/>
        <v>0</v>
      </c>
      <c r="L1614" t="b">
        <f t="shared" si="77"/>
        <v>0</v>
      </c>
    </row>
    <row r="1615" spans="1:12" x14ac:dyDescent="0.25">
      <c r="A1615" t="s">
        <v>603</v>
      </c>
      <c r="B1615" t="s">
        <v>635</v>
      </c>
      <c r="C1615">
        <v>16</v>
      </c>
      <c r="D1615" s="1">
        <v>3.4000000000000002E-2</v>
      </c>
      <c r="J1615" t="b">
        <f t="shared" si="75"/>
        <v>0</v>
      </c>
      <c r="K1615" t="b">
        <f t="shared" si="76"/>
        <v>0</v>
      </c>
      <c r="L1615" t="b">
        <f t="shared" si="77"/>
        <v>0</v>
      </c>
    </row>
    <row r="1616" spans="1:12" x14ac:dyDescent="0.25">
      <c r="A1616" t="s">
        <v>603</v>
      </c>
      <c r="B1616" t="s">
        <v>636</v>
      </c>
      <c r="C1616">
        <v>6</v>
      </c>
      <c r="D1616" s="1">
        <v>1.2800000000000001E-2</v>
      </c>
      <c r="J1616" t="b">
        <f t="shared" si="75"/>
        <v>0</v>
      </c>
      <c r="K1616" t="b">
        <f t="shared" si="76"/>
        <v>0</v>
      </c>
      <c r="L1616" t="b">
        <f t="shared" si="77"/>
        <v>0</v>
      </c>
    </row>
    <row r="1617" spans="1:12" x14ac:dyDescent="0.25">
      <c r="A1617" t="s">
        <v>603</v>
      </c>
      <c r="B1617" t="s">
        <v>637</v>
      </c>
      <c r="C1617">
        <v>20</v>
      </c>
      <c r="D1617" s="1">
        <v>4.2599999999999999E-2</v>
      </c>
      <c r="J1617" t="b">
        <f t="shared" si="75"/>
        <v>0</v>
      </c>
      <c r="K1617" t="b">
        <f t="shared" si="76"/>
        <v>0</v>
      </c>
      <c r="L1617" t="b">
        <f t="shared" si="77"/>
        <v>0</v>
      </c>
    </row>
    <row r="1618" spans="1:12" x14ac:dyDescent="0.25">
      <c r="A1618" t="s">
        <v>603</v>
      </c>
      <c r="B1618" t="s">
        <v>93</v>
      </c>
      <c r="C1618">
        <v>142</v>
      </c>
      <c r="D1618" s="1">
        <v>0.30209999999999998</v>
      </c>
      <c r="J1618" t="b">
        <f t="shared" si="75"/>
        <v>0</v>
      </c>
      <c r="K1618" t="b">
        <f t="shared" si="76"/>
        <v>0</v>
      </c>
      <c r="L1618" t="b">
        <f t="shared" si="77"/>
        <v>0</v>
      </c>
    </row>
    <row r="1619" spans="1:12" x14ac:dyDescent="0.25">
      <c r="A1619" t="s">
        <v>603</v>
      </c>
      <c r="B1619" t="s">
        <v>12</v>
      </c>
      <c r="C1619">
        <v>2200</v>
      </c>
      <c r="D1619" s="1">
        <v>4.6809000000000003</v>
      </c>
      <c r="J1619" t="b">
        <f t="shared" si="75"/>
        <v>0</v>
      </c>
      <c r="K1619" t="b">
        <f t="shared" si="76"/>
        <v>0</v>
      </c>
      <c r="L1619" t="b">
        <f t="shared" si="77"/>
        <v>0</v>
      </c>
    </row>
    <row r="1620" spans="1:12" x14ac:dyDescent="0.25">
      <c r="A1620" t="s">
        <v>603</v>
      </c>
      <c r="B1620" t="s">
        <v>638</v>
      </c>
      <c r="C1620">
        <v>32</v>
      </c>
      <c r="D1620" s="1">
        <v>6.8099999999999994E-2</v>
      </c>
      <c r="J1620" t="b">
        <f t="shared" si="75"/>
        <v>0</v>
      </c>
      <c r="K1620" t="b">
        <f t="shared" si="76"/>
        <v>0</v>
      </c>
      <c r="L1620" t="b">
        <f t="shared" si="77"/>
        <v>0</v>
      </c>
    </row>
    <row r="1621" spans="1:12" x14ac:dyDescent="0.25">
      <c r="A1621" t="s">
        <v>603</v>
      </c>
      <c r="B1621" t="s">
        <v>639</v>
      </c>
      <c r="C1621">
        <v>38</v>
      </c>
      <c r="D1621" s="1">
        <v>8.09E-2</v>
      </c>
      <c r="J1621" t="b">
        <f t="shared" si="75"/>
        <v>0</v>
      </c>
      <c r="K1621" t="b">
        <f t="shared" si="76"/>
        <v>0</v>
      </c>
      <c r="L1621" t="b">
        <f t="shared" si="77"/>
        <v>0</v>
      </c>
    </row>
    <row r="1622" spans="1:12" x14ac:dyDescent="0.25">
      <c r="A1622" t="s">
        <v>603</v>
      </c>
      <c r="B1622" t="s">
        <v>640</v>
      </c>
      <c r="C1622">
        <v>39</v>
      </c>
      <c r="D1622" s="1">
        <v>8.3000000000000004E-2</v>
      </c>
      <c r="J1622" t="b">
        <f t="shared" si="75"/>
        <v>0</v>
      </c>
      <c r="K1622" t="b">
        <f t="shared" si="76"/>
        <v>0</v>
      </c>
      <c r="L1622" t="b">
        <f t="shared" si="77"/>
        <v>0</v>
      </c>
    </row>
    <row r="1623" spans="1:12" x14ac:dyDescent="0.25">
      <c r="A1623" t="s">
        <v>603</v>
      </c>
      <c r="B1623" t="s">
        <v>641</v>
      </c>
      <c r="C1623">
        <v>193</v>
      </c>
      <c r="D1623" s="1">
        <v>0.41060000000000002</v>
      </c>
      <c r="J1623" t="b">
        <f t="shared" si="75"/>
        <v>0</v>
      </c>
      <c r="K1623" t="b">
        <f t="shared" si="76"/>
        <v>0</v>
      </c>
      <c r="L1623" t="b">
        <f t="shared" si="77"/>
        <v>0</v>
      </c>
    </row>
    <row r="1624" spans="1:12" x14ac:dyDescent="0.25">
      <c r="A1624" t="s">
        <v>603</v>
      </c>
      <c r="B1624" t="s">
        <v>16</v>
      </c>
      <c r="D1624" s="1"/>
      <c r="J1624" t="b">
        <f t="shared" si="75"/>
        <v>0</v>
      </c>
      <c r="K1624" t="b">
        <f t="shared" si="76"/>
        <v>1</v>
      </c>
      <c r="L1624" t="b">
        <f t="shared" si="77"/>
        <v>1</v>
      </c>
    </row>
    <row r="1625" spans="1:12" x14ac:dyDescent="0.25">
      <c r="A1625" s="2" t="s">
        <v>642</v>
      </c>
      <c r="B1625" s="2" t="s">
        <v>17</v>
      </c>
      <c r="C1625" s="2"/>
      <c r="D1625" s="3"/>
      <c r="E1625" s="2"/>
      <c r="F1625" s="2"/>
      <c r="G1625" s="2"/>
      <c r="H1625" s="2"/>
      <c r="I1625" s="2"/>
      <c r="J1625" s="2" t="b">
        <f t="shared" si="75"/>
        <v>0</v>
      </c>
      <c r="K1625" s="2" t="b">
        <f t="shared" si="76"/>
        <v>1</v>
      </c>
      <c r="L1625" s="2" t="b">
        <f t="shared" si="77"/>
        <v>1</v>
      </c>
    </row>
    <row r="1626" spans="1:12" x14ac:dyDescent="0.25">
      <c r="A1626" t="s">
        <v>642</v>
      </c>
      <c r="B1626" t="s">
        <v>0</v>
      </c>
      <c r="D1626" s="1"/>
      <c r="J1626" t="b">
        <f t="shared" si="75"/>
        <v>0</v>
      </c>
      <c r="K1626" t="b">
        <f t="shared" si="76"/>
        <v>1</v>
      </c>
      <c r="L1626" t="b">
        <f t="shared" si="77"/>
        <v>1</v>
      </c>
    </row>
    <row r="1627" spans="1:12" x14ac:dyDescent="0.25">
      <c r="A1627" t="s">
        <v>642</v>
      </c>
      <c r="B1627" t="s">
        <v>642</v>
      </c>
      <c r="D1627" s="1"/>
      <c r="J1627" t="b">
        <f t="shared" si="75"/>
        <v>0</v>
      </c>
      <c r="K1627" t="b">
        <f t="shared" si="76"/>
        <v>1</v>
      </c>
      <c r="L1627" t="b">
        <f t="shared" si="77"/>
        <v>1</v>
      </c>
    </row>
    <row r="1628" spans="1:12" x14ac:dyDescent="0.25">
      <c r="A1628" t="s">
        <v>642</v>
      </c>
      <c r="B1628" t="s">
        <v>643</v>
      </c>
      <c r="D1628" s="1" t="s">
        <v>3</v>
      </c>
      <c r="J1628" t="b">
        <f t="shared" si="75"/>
        <v>0</v>
      </c>
      <c r="K1628" t="b">
        <f t="shared" si="76"/>
        <v>1</v>
      </c>
      <c r="L1628" t="b">
        <f t="shared" si="77"/>
        <v>0</v>
      </c>
    </row>
    <row r="1629" spans="1:12" x14ac:dyDescent="0.25">
      <c r="A1629" t="s">
        <v>642</v>
      </c>
      <c r="B1629" t="s">
        <v>5</v>
      </c>
      <c r="C1629">
        <v>470</v>
      </c>
      <c r="D1629" s="1"/>
      <c r="J1629" t="b">
        <f t="shared" si="75"/>
        <v>0</v>
      </c>
      <c r="K1629" t="b">
        <f t="shared" si="76"/>
        <v>0</v>
      </c>
      <c r="L1629" t="b">
        <f t="shared" si="77"/>
        <v>1</v>
      </c>
    </row>
    <row r="1630" spans="1:12" x14ac:dyDescent="0.25">
      <c r="A1630" t="s">
        <v>642</v>
      </c>
      <c r="B1630" t="s">
        <v>605</v>
      </c>
      <c r="C1630">
        <v>228</v>
      </c>
      <c r="D1630" s="1">
        <v>0.48509999999999998</v>
      </c>
      <c r="J1630" t="b">
        <f t="shared" si="75"/>
        <v>0</v>
      </c>
      <c r="K1630" t="b">
        <f t="shared" si="76"/>
        <v>0</v>
      </c>
      <c r="L1630" t="b">
        <f t="shared" si="77"/>
        <v>0</v>
      </c>
    </row>
    <row r="1631" spans="1:12" x14ac:dyDescent="0.25">
      <c r="A1631" t="s">
        <v>642</v>
      </c>
      <c r="B1631" t="s">
        <v>606</v>
      </c>
      <c r="C1631">
        <v>154</v>
      </c>
      <c r="D1631" s="1">
        <v>0.32769999999999999</v>
      </c>
      <c r="J1631" t="b">
        <f t="shared" si="75"/>
        <v>0</v>
      </c>
      <c r="K1631" t="b">
        <f t="shared" si="76"/>
        <v>0</v>
      </c>
      <c r="L1631" t="b">
        <f t="shared" si="77"/>
        <v>0</v>
      </c>
    </row>
    <row r="1632" spans="1:12" x14ac:dyDescent="0.25">
      <c r="A1632" t="s">
        <v>642</v>
      </c>
      <c r="B1632" t="s">
        <v>607</v>
      </c>
      <c r="C1632">
        <v>48</v>
      </c>
      <c r="D1632" s="1">
        <v>0.1021</v>
      </c>
      <c r="J1632" t="b">
        <f t="shared" si="75"/>
        <v>0</v>
      </c>
      <c r="K1632" t="b">
        <f t="shared" si="76"/>
        <v>0</v>
      </c>
      <c r="L1632" t="b">
        <f t="shared" si="77"/>
        <v>0</v>
      </c>
    </row>
    <row r="1633" spans="1:12" x14ac:dyDescent="0.25">
      <c r="A1633" t="s">
        <v>642</v>
      </c>
      <c r="B1633" t="s">
        <v>608</v>
      </c>
      <c r="C1633">
        <v>59</v>
      </c>
      <c r="D1633" s="1">
        <v>0.1255</v>
      </c>
      <c r="J1633" t="b">
        <f t="shared" si="75"/>
        <v>0</v>
      </c>
      <c r="K1633" t="b">
        <f t="shared" si="76"/>
        <v>0</v>
      </c>
      <c r="L1633" t="b">
        <f t="shared" si="77"/>
        <v>0</v>
      </c>
    </row>
    <row r="1634" spans="1:12" x14ac:dyDescent="0.25">
      <c r="A1634" t="s">
        <v>642</v>
      </c>
      <c r="B1634" t="s">
        <v>609</v>
      </c>
      <c r="C1634">
        <v>41</v>
      </c>
      <c r="D1634" s="1">
        <v>8.72E-2</v>
      </c>
      <c r="J1634" t="b">
        <f t="shared" si="75"/>
        <v>0</v>
      </c>
      <c r="K1634" t="b">
        <f t="shared" si="76"/>
        <v>0</v>
      </c>
      <c r="L1634" t="b">
        <f t="shared" si="77"/>
        <v>0</v>
      </c>
    </row>
    <row r="1635" spans="1:12" x14ac:dyDescent="0.25">
      <c r="A1635" t="s">
        <v>642</v>
      </c>
      <c r="B1635" t="s">
        <v>610</v>
      </c>
      <c r="C1635">
        <v>132</v>
      </c>
      <c r="D1635" s="1">
        <v>0.28089999999999998</v>
      </c>
      <c r="J1635" t="b">
        <f t="shared" si="75"/>
        <v>0</v>
      </c>
      <c r="K1635" t="b">
        <f t="shared" si="76"/>
        <v>0</v>
      </c>
      <c r="L1635" t="b">
        <f t="shared" si="77"/>
        <v>0</v>
      </c>
    </row>
    <row r="1636" spans="1:12" x14ac:dyDescent="0.25">
      <c r="A1636" t="s">
        <v>642</v>
      </c>
      <c r="B1636" t="s">
        <v>611</v>
      </c>
      <c r="C1636">
        <v>30</v>
      </c>
      <c r="D1636" s="1">
        <v>6.3799999999999996E-2</v>
      </c>
      <c r="J1636" t="b">
        <f t="shared" si="75"/>
        <v>0</v>
      </c>
      <c r="K1636" t="b">
        <f t="shared" si="76"/>
        <v>0</v>
      </c>
      <c r="L1636" t="b">
        <f t="shared" si="77"/>
        <v>0</v>
      </c>
    </row>
    <row r="1637" spans="1:12" x14ac:dyDescent="0.25">
      <c r="A1637" t="s">
        <v>642</v>
      </c>
      <c r="B1637" t="s">
        <v>612</v>
      </c>
      <c r="C1637">
        <v>70</v>
      </c>
      <c r="D1637" s="1">
        <v>0.1489</v>
      </c>
      <c r="J1637" t="b">
        <f t="shared" si="75"/>
        <v>0</v>
      </c>
      <c r="K1637" t="b">
        <f t="shared" si="76"/>
        <v>0</v>
      </c>
      <c r="L1637" t="b">
        <f t="shared" si="77"/>
        <v>0</v>
      </c>
    </row>
    <row r="1638" spans="1:12" x14ac:dyDescent="0.25">
      <c r="A1638" t="s">
        <v>642</v>
      </c>
      <c r="B1638" t="s">
        <v>613</v>
      </c>
      <c r="C1638">
        <v>22</v>
      </c>
      <c r="D1638" s="1">
        <v>4.6800000000000001E-2</v>
      </c>
      <c r="J1638" t="b">
        <f t="shared" si="75"/>
        <v>0</v>
      </c>
      <c r="K1638" t="b">
        <f t="shared" si="76"/>
        <v>0</v>
      </c>
      <c r="L1638" t="b">
        <f t="shared" si="77"/>
        <v>0</v>
      </c>
    </row>
    <row r="1639" spans="1:12" x14ac:dyDescent="0.25">
      <c r="A1639" t="s">
        <v>642</v>
      </c>
      <c r="B1639" t="s">
        <v>614</v>
      </c>
      <c r="C1639">
        <v>26</v>
      </c>
      <c r="D1639" s="1">
        <v>5.5300000000000002E-2</v>
      </c>
      <c r="J1639" t="b">
        <f t="shared" si="75"/>
        <v>0</v>
      </c>
      <c r="K1639" t="b">
        <f t="shared" si="76"/>
        <v>0</v>
      </c>
      <c r="L1639" t="b">
        <f t="shared" si="77"/>
        <v>0</v>
      </c>
    </row>
    <row r="1640" spans="1:12" x14ac:dyDescent="0.25">
      <c r="A1640" t="s">
        <v>642</v>
      </c>
      <c r="B1640" t="s">
        <v>615</v>
      </c>
      <c r="C1640">
        <v>109</v>
      </c>
      <c r="D1640" s="1">
        <v>0.2319</v>
      </c>
      <c r="J1640" t="b">
        <f t="shared" si="75"/>
        <v>0</v>
      </c>
      <c r="K1640" t="b">
        <f t="shared" si="76"/>
        <v>0</v>
      </c>
      <c r="L1640" t="b">
        <f t="shared" si="77"/>
        <v>0</v>
      </c>
    </row>
    <row r="1641" spans="1:12" x14ac:dyDescent="0.25">
      <c r="A1641" t="s">
        <v>642</v>
      </c>
      <c r="B1641" t="s">
        <v>616</v>
      </c>
      <c r="C1641">
        <v>23</v>
      </c>
      <c r="D1641" s="1">
        <v>4.8899999999999999E-2</v>
      </c>
      <c r="J1641" t="b">
        <f t="shared" si="75"/>
        <v>0</v>
      </c>
      <c r="K1641" t="b">
        <f t="shared" si="76"/>
        <v>0</v>
      </c>
      <c r="L1641" t="b">
        <f t="shared" si="77"/>
        <v>0</v>
      </c>
    </row>
    <row r="1642" spans="1:12" x14ac:dyDescent="0.25">
      <c r="A1642" t="s">
        <v>642</v>
      </c>
      <c r="B1642" t="s">
        <v>617</v>
      </c>
      <c r="C1642">
        <v>22</v>
      </c>
      <c r="D1642" s="1">
        <v>4.6800000000000001E-2</v>
      </c>
      <c r="J1642" t="b">
        <f t="shared" si="75"/>
        <v>0</v>
      </c>
      <c r="K1642" t="b">
        <f t="shared" si="76"/>
        <v>0</v>
      </c>
      <c r="L1642" t="b">
        <f t="shared" si="77"/>
        <v>0</v>
      </c>
    </row>
    <row r="1643" spans="1:12" x14ac:dyDescent="0.25">
      <c r="A1643" t="s">
        <v>642</v>
      </c>
      <c r="B1643" t="s">
        <v>618</v>
      </c>
      <c r="C1643">
        <v>7</v>
      </c>
      <c r="D1643" s="1">
        <v>1.49E-2</v>
      </c>
      <c r="J1643" t="b">
        <f t="shared" si="75"/>
        <v>0</v>
      </c>
      <c r="K1643" t="b">
        <f t="shared" si="76"/>
        <v>0</v>
      </c>
      <c r="L1643" t="b">
        <f t="shared" si="77"/>
        <v>0</v>
      </c>
    </row>
    <row r="1644" spans="1:12" x14ac:dyDescent="0.25">
      <c r="A1644" t="s">
        <v>642</v>
      </c>
      <c r="B1644" t="s">
        <v>619</v>
      </c>
      <c r="C1644">
        <v>39</v>
      </c>
      <c r="D1644" s="1">
        <v>8.3000000000000004E-2</v>
      </c>
      <c r="J1644" t="b">
        <f t="shared" si="75"/>
        <v>0</v>
      </c>
      <c r="K1644" t="b">
        <f t="shared" si="76"/>
        <v>0</v>
      </c>
      <c r="L1644" t="b">
        <f t="shared" si="77"/>
        <v>0</v>
      </c>
    </row>
    <row r="1645" spans="1:12" x14ac:dyDescent="0.25">
      <c r="A1645" t="s">
        <v>642</v>
      </c>
      <c r="B1645" t="s">
        <v>620</v>
      </c>
      <c r="C1645">
        <v>17</v>
      </c>
      <c r="D1645" s="1">
        <v>3.6200000000000003E-2</v>
      </c>
      <c r="J1645" t="b">
        <f t="shared" si="75"/>
        <v>0</v>
      </c>
      <c r="K1645" t="b">
        <f t="shared" si="76"/>
        <v>0</v>
      </c>
      <c r="L1645" t="b">
        <f t="shared" si="77"/>
        <v>0</v>
      </c>
    </row>
    <row r="1646" spans="1:12" x14ac:dyDescent="0.25">
      <c r="A1646" t="s">
        <v>642</v>
      </c>
      <c r="B1646" t="s">
        <v>621</v>
      </c>
      <c r="C1646">
        <v>75</v>
      </c>
      <c r="D1646" s="1">
        <v>0.15959999999999999</v>
      </c>
      <c r="J1646" t="b">
        <f t="shared" si="75"/>
        <v>0</v>
      </c>
      <c r="K1646" t="b">
        <f t="shared" si="76"/>
        <v>0</v>
      </c>
      <c r="L1646" t="b">
        <f t="shared" si="77"/>
        <v>0</v>
      </c>
    </row>
    <row r="1647" spans="1:12" x14ac:dyDescent="0.25">
      <c r="A1647" t="s">
        <v>642</v>
      </c>
      <c r="B1647" t="s">
        <v>622</v>
      </c>
      <c r="C1647">
        <v>106</v>
      </c>
      <c r="D1647" s="1">
        <v>0.22550000000000001</v>
      </c>
      <c r="J1647" t="b">
        <f t="shared" si="75"/>
        <v>0</v>
      </c>
      <c r="K1647" t="b">
        <f t="shared" si="76"/>
        <v>0</v>
      </c>
      <c r="L1647" t="b">
        <f t="shared" si="77"/>
        <v>0</v>
      </c>
    </row>
    <row r="1648" spans="1:12" x14ac:dyDescent="0.25">
      <c r="A1648" t="s">
        <v>642</v>
      </c>
      <c r="B1648" t="s">
        <v>623</v>
      </c>
      <c r="C1648">
        <v>16</v>
      </c>
      <c r="D1648" s="1">
        <v>3.4000000000000002E-2</v>
      </c>
      <c r="J1648" t="b">
        <f t="shared" si="75"/>
        <v>0</v>
      </c>
      <c r="K1648" t="b">
        <f t="shared" si="76"/>
        <v>0</v>
      </c>
      <c r="L1648" t="b">
        <f t="shared" si="77"/>
        <v>0</v>
      </c>
    </row>
    <row r="1649" spans="1:12" x14ac:dyDescent="0.25">
      <c r="A1649" t="s">
        <v>642</v>
      </c>
      <c r="B1649" t="s">
        <v>624</v>
      </c>
      <c r="C1649">
        <v>42</v>
      </c>
      <c r="D1649" s="1">
        <v>8.9399999999999993E-2</v>
      </c>
      <c r="J1649" t="b">
        <f t="shared" si="75"/>
        <v>0</v>
      </c>
      <c r="K1649" t="b">
        <f t="shared" si="76"/>
        <v>0</v>
      </c>
      <c r="L1649" t="b">
        <f t="shared" si="77"/>
        <v>0</v>
      </c>
    </row>
    <row r="1650" spans="1:12" x14ac:dyDescent="0.25">
      <c r="A1650" t="s">
        <v>642</v>
      </c>
      <c r="B1650" t="s">
        <v>625</v>
      </c>
      <c r="C1650">
        <v>37</v>
      </c>
      <c r="D1650" s="1">
        <v>7.8700000000000006E-2</v>
      </c>
      <c r="J1650" t="b">
        <f t="shared" si="75"/>
        <v>0</v>
      </c>
      <c r="K1650" t="b">
        <f t="shared" si="76"/>
        <v>0</v>
      </c>
      <c r="L1650" t="b">
        <f t="shared" si="77"/>
        <v>0</v>
      </c>
    </row>
    <row r="1651" spans="1:12" x14ac:dyDescent="0.25">
      <c r="A1651" t="s">
        <v>642</v>
      </c>
      <c r="B1651" t="s">
        <v>626</v>
      </c>
      <c r="C1651">
        <v>28</v>
      </c>
      <c r="D1651" s="1">
        <v>5.96E-2</v>
      </c>
      <c r="J1651" t="b">
        <f t="shared" si="75"/>
        <v>0</v>
      </c>
      <c r="K1651" t="b">
        <f t="shared" si="76"/>
        <v>0</v>
      </c>
      <c r="L1651" t="b">
        <f t="shared" si="77"/>
        <v>0</v>
      </c>
    </row>
    <row r="1652" spans="1:12" x14ac:dyDescent="0.25">
      <c r="A1652" t="s">
        <v>642</v>
      </c>
      <c r="B1652" t="s">
        <v>627</v>
      </c>
      <c r="C1652">
        <v>63</v>
      </c>
      <c r="D1652" s="1">
        <v>0.13400000000000001</v>
      </c>
      <c r="J1652" t="b">
        <f t="shared" si="75"/>
        <v>0</v>
      </c>
      <c r="K1652" t="b">
        <f t="shared" si="76"/>
        <v>0</v>
      </c>
      <c r="L1652" t="b">
        <f t="shared" si="77"/>
        <v>0</v>
      </c>
    </row>
    <row r="1653" spans="1:12" x14ac:dyDescent="0.25">
      <c r="A1653" t="s">
        <v>642</v>
      </c>
      <c r="B1653" t="s">
        <v>628</v>
      </c>
      <c r="C1653">
        <v>43</v>
      </c>
      <c r="D1653" s="1">
        <v>9.1499999999999998E-2</v>
      </c>
      <c r="J1653" t="b">
        <f t="shared" si="75"/>
        <v>0</v>
      </c>
      <c r="K1653" t="b">
        <f t="shared" si="76"/>
        <v>0</v>
      </c>
      <c r="L1653" t="b">
        <f t="shared" si="77"/>
        <v>0</v>
      </c>
    </row>
    <row r="1654" spans="1:12" x14ac:dyDescent="0.25">
      <c r="A1654" t="s">
        <v>642</v>
      </c>
      <c r="B1654" t="s">
        <v>629</v>
      </c>
      <c r="C1654">
        <v>180</v>
      </c>
      <c r="D1654" s="1">
        <v>0.38300000000000001</v>
      </c>
      <c r="J1654" t="b">
        <f t="shared" si="75"/>
        <v>0</v>
      </c>
      <c r="K1654" t="b">
        <f t="shared" si="76"/>
        <v>0</v>
      </c>
      <c r="L1654" t="b">
        <f t="shared" si="77"/>
        <v>0</v>
      </c>
    </row>
    <row r="1655" spans="1:12" x14ac:dyDescent="0.25">
      <c r="A1655" t="s">
        <v>642</v>
      </c>
      <c r="B1655" t="s">
        <v>630</v>
      </c>
      <c r="C1655">
        <v>75</v>
      </c>
      <c r="D1655" s="1">
        <v>0.15959999999999999</v>
      </c>
      <c r="J1655" t="b">
        <f t="shared" si="75"/>
        <v>0</v>
      </c>
      <c r="K1655" t="b">
        <f t="shared" si="76"/>
        <v>0</v>
      </c>
      <c r="L1655" t="b">
        <f t="shared" si="77"/>
        <v>0</v>
      </c>
    </row>
    <row r="1656" spans="1:12" x14ac:dyDescent="0.25">
      <c r="A1656" t="s">
        <v>642</v>
      </c>
      <c r="B1656" t="s">
        <v>631</v>
      </c>
      <c r="C1656">
        <v>25</v>
      </c>
      <c r="D1656" s="1">
        <v>5.3199999999999997E-2</v>
      </c>
      <c r="J1656" t="b">
        <f t="shared" si="75"/>
        <v>0</v>
      </c>
      <c r="K1656" t="b">
        <f t="shared" si="76"/>
        <v>0</v>
      </c>
      <c r="L1656" t="b">
        <f t="shared" si="77"/>
        <v>0</v>
      </c>
    </row>
    <row r="1657" spans="1:12" x14ac:dyDescent="0.25">
      <c r="A1657" t="s">
        <v>642</v>
      </c>
      <c r="B1657" t="s">
        <v>632</v>
      </c>
      <c r="C1657">
        <v>90</v>
      </c>
      <c r="D1657" s="1">
        <v>0.1915</v>
      </c>
      <c r="J1657" t="b">
        <f t="shared" si="75"/>
        <v>0</v>
      </c>
      <c r="K1657" t="b">
        <f t="shared" si="76"/>
        <v>0</v>
      </c>
      <c r="L1657" t="b">
        <f t="shared" si="77"/>
        <v>0</v>
      </c>
    </row>
    <row r="1658" spans="1:12" x14ac:dyDescent="0.25">
      <c r="A1658" t="s">
        <v>642</v>
      </c>
      <c r="B1658" t="s">
        <v>633</v>
      </c>
      <c r="C1658">
        <v>127</v>
      </c>
      <c r="D1658" s="1">
        <v>0.2702</v>
      </c>
      <c r="J1658" t="b">
        <f t="shared" si="75"/>
        <v>0</v>
      </c>
      <c r="K1658" t="b">
        <f t="shared" si="76"/>
        <v>0</v>
      </c>
      <c r="L1658" t="b">
        <f t="shared" si="77"/>
        <v>0</v>
      </c>
    </row>
    <row r="1659" spans="1:12" x14ac:dyDescent="0.25">
      <c r="A1659" t="s">
        <v>642</v>
      </c>
      <c r="B1659" t="s">
        <v>634</v>
      </c>
      <c r="C1659">
        <v>39</v>
      </c>
      <c r="D1659" s="1">
        <v>8.3000000000000004E-2</v>
      </c>
      <c r="J1659" t="b">
        <f t="shared" si="75"/>
        <v>0</v>
      </c>
      <c r="K1659" t="b">
        <f t="shared" si="76"/>
        <v>0</v>
      </c>
      <c r="L1659" t="b">
        <f t="shared" si="77"/>
        <v>0</v>
      </c>
    </row>
    <row r="1660" spans="1:12" x14ac:dyDescent="0.25">
      <c r="A1660" t="s">
        <v>642</v>
      </c>
      <c r="B1660" t="s">
        <v>635</v>
      </c>
      <c r="C1660">
        <v>21</v>
      </c>
      <c r="D1660" s="1">
        <v>4.4699999999999997E-2</v>
      </c>
      <c r="J1660" t="b">
        <f t="shared" si="75"/>
        <v>0</v>
      </c>
      <c r="K1660" t="b">
        <f t="shared" si="76"/>
        <v>0</v>
      </c>
      <c r="L1660" t="b">
        <f t="shared" si="77"/>
        <v>0</v>
      </c>
    </row>
    <row r="1661" spans="1:12" x14ac:dyDescent="0.25">
      <c r="A1661" t="s">
        <v>642</v>
      </c>
      <c r="B1661" t="s">
        <v>636</v>
      </c>
      <c r="C1661">
        <v>10</v>
      </c>
      <c r="D1661" s="1">
        <v>2.1299999999999999E-2</v>
      </c>
      <c r="J1661" t="b">
        <f t="shared" si="75"/>
        <v>0</v>
      </c>
      <c r="K1661" t="b">
        <f t="shared" si="76"/>
        <v>0</v>
      </c>
      <c r="L1661" t="b">
        <f t="shared" si="77"/>
        <v>0</v>
      </c>
    </row>
    <row r="1662" spans="1:12" x14ac:dyDescent="0.25">
      <c r="A1662" t="s">
        <v>642</v>
      </c>
      <c r="B1662" t="s">
        <v>637</v>
      </c>
      <c r="C1662">
        <v>27</v>
      </c>
      <c r="D1662" s="1">
        <v>5.74E-2</v>
      </c>
      <c r="J1662" t="b">
        <f t="shared" si="75"/>
        <v>0</v>
      </c>
      <c r="K1662" t="b">
        <f t="shared" si="76"/>
        <v>0</v>
      </c>
      <c r="L1662" t="b">
        <f t="shared" si="77"/>
        <v>0</v>
      </c>
    </row>
    <row r="1663" spans="1:12" x14ac:dyDescent="0.25">
      <c r="A1663" t="s">
        <v>642</v>
      </c>
      <c r="B1663" t="s">
        <v>93</v>
      </c>
      <c r="C1663">
        <v>117</v>
      </c>
      <c r="D1663" s="1">
        <v>0.24890000000000001</v>
      </c>
      <c r="J1663" t="b">
        <f t="shared" si="75"/>
        <v>0</v>
      </c>
      <c r="K1663" t="b">
        <f t="shared" si="76"/>
        <v>0</v>
      </c>
      <c r="L1663" t="b">
        <f t="shared" si="77"/>
        <v>0</v>
      </c>
    </row>
    <row r="1664" spans="1:12" x14ac:dyDescent="0.25">
      <c r="A1664" t="s">
        <v>642</v>
      </c>
      <c r="B1664" t="s">
        <v>12</v>
      </c>
      <c r="C1664">
        <v>2148</v>
      </c>
      <c r="D1664" s="1">
        <v>4.5701999999999998</v>
      </c>
      <c r="J1664" t="b">
        <f t="shared" si="75"/>
        <v>0</v>
      </c>
      <c r="K1664" t="b">
        <f t="shared" si="76"/>
        <v>0</v>
      </c>
      <c r="L1664" t="b">
        <f t="shared" si="77"/>
        <v>0</v>
      </c>
    </row>
    <row r="1665" spans="1:12" x14ac:dyDescent="0.25">
      <c r="A1665" t="s">
        <v>642</v>
      </c>
      <c r="B1665" t="s">
        <v>638</v>
      </c>
      <c r="C1665">
        <v>41</v>
      </c>
      <c r="D1665" s="1">
        <v>8.72E-2</v>
      </c>
      <c r="J1665" t="b">
        <f t="shared" si="75"/>
        <v>0</v>
      </c>
      <c r="K1665" t="b">
        <f t="shared" si="76"/>
        <v>0</v>
      </c>
      <c r="L1665" t="b">
        <f t="shared" si="77"/>
        <v>0</v>
      </c>
    </row>
    <row r="1666" spans="1:12" x14ac:dyDescent="0.25">
      <c r="A1666" t="s">
        <v>642</v>
      </c>
      <c r="B1666" t="s">
        <v>639</v>
      </c>
      <c r="C1666">
        <v>42</v>
      </c>
      <c r="D1666" s="1">
        <v>8.9399999999999993E-2</v>
      </c>
      <c r="J1666" t="b">
        <f t="shared" ref="J1666:J1729" si="78">B1666=F1666</f>
        <v>0</v>
      </c>
      <c r="K1666" t="b">
        <f t="shared" ref="K1666:K1729" si="79">C1666=G1666</f>
        <v>0</v>
      </c>
      <c r="L1666" t="b">
        <f t="shared" ref="L1666:L1729" si="80">D1666=H1666</f>
        <v>0</v>
      </c>
    </row>
    <row r="1667" spans="1:12" x14ac:dyDescent="0.25">
      <c r="A1667" t="s">
        <v>642</v>
      </c>
      <c r="B1667" t="s">
        <v>640</v>
      </c>
      <c r="C1667">
        <v>50</v>
      </c>
      <c r="D1667" s="1">
        <v>0.10639999999999999</v>
      </c>
      <c r="J1667" t="b">
        <f t="shared" si="78"/>
        <v>0</v>
      </c>
      <c r="K1667" t="b">
        <f t="shared" si="79"/>
        <v>0</v>
      </c>
      <c r="L1667" t="b">
        <f t="shared" si="80"/>
        <v>0</v>
      </c>
    </row>
    <row r="1668" spans="1:12" x14ac:dyDescent="0.25">
      <c r="A1668" t="s">
        <v>642</v>
      </c>
      <c r="B1668" t="s">
        <v>641</v>
      </c>
      <c r="C1668">
        <v>189</v>
      </c>
      <c r="D1668" s="1">
        <v>0.40210000000000001</v>
      </c>
      <c r="J1668" t="b">
        <f t="shared" si="78"/>
        <v>0</v>
      </c>
      <c r="K1668" t="b">
        <f t="shared" si="79"/>
        <v>0</v>
      </c>
      <c r="L1668" t="b">
        <f t="shared" si="80"/>
        <v>0</v>
      </c>
    </row>
    <row r="1669" spans="1:12" x14ac:dyDescent="0.25">
      <c r="A1669" t="s">
        <v>642</v>
      </c>
      <c r="B1669" t="s">
        <v>16</v>
      </c>
      <c r="D1669" s="1"/>
      <c r="J1669" t="b">
        <f t="shared" si="78"/>
        <v>0</v>
      </c>
      <c r="K1669" t="b">
        <f t="shared" si="79"/>
        <v>1</v>
      </c>
      <c r="L1669" t="b">
        <f t="shared" si="80"/>
        <v>1</v>
      </c>
    </row>
    <row r="1670" spans="1:12" x14ac:dyDescent="0.25">
      <c r="A1670" s="2" t="s">
        <v>644</v>
      </c>
      <c r="B1670" s="2" t="s">
        <v>17</v>
      </c>
      <c r="C1670" s="2"/>
      <c r="D1670" s="3"/>
      <c r="E1670" s="2"/>
      <c r="F1670" s="2"/>
      <c r="G1670" s="2"/>
      <c r="H1670" s="2"/>
      <c r="I1670" s="2"/>
      <c r="J1670" s="2" t="b">
        <f t="shared" si="78"/>
        <v>0</v>
      </c>
      <c r="K1670" s="2" t="b">
        <f t="shared" si="79"/>
        <v>1</v>
      </c>
      <c r="L1670" s="2" t="b">
        <f t="shared" si="80"/>
        <v>1</v>
      </c>
    </row>
    <row r="1671" spans="1:12" x14ac:dyDescent="0.25">
      <c r="A1671" t="s">
        <v>644</v>
      </c>
      <c r="B1671" t="s">
        <v>0</v>
      </c>
      <c r="D1671" s="1"/>
      <c r="J1671" t="b">
        <f t="shared" si="78"/>
        <v>0</v>
      </c>
      <c r="K1671" t="b">
        <f t="shared" si="79"/>
        <v>1</v>
      </c>
      <c r="L1671" t="b">
        <f t="shared" si="80"/>
        <v>1</v>
      </c>
    </row>
    <row r="1672" spans="1:12" x14ac:dyDescent="0.25">
      <c r="A1672" t="s">
        <v>644</v>
      </c>
      <c r="B1672" t="s">
        <v>644</v>
      </c>
      <c r="D1672" s="1"/>
      <c r="J1672" t="b">
        <f t="shared" si="78"/>
        <v>0</v>
      </c>
      <c r="K1672" t="b">
        <f t="shared" si="79"/>
        <v>1</v>
      </c>
      <c r="L1672" t="b">
        <f t="shared" si="80"/>
        <v>1</v>
      </c>
    </row>
    <row r="1673" spans="1:12" x14ac:dyDescent="0.25">
      <c r="A1673" t="s">
        <v>644</v>
      </c>
      <c r="B1673" t="s">
        <v>645</v>
      </c>
      <c r="D1673" s="1" t="s">
        <v>3</v>
      </c>
      <c r="J1673" t="b">
        <f t="shared" si="78"/>
        <v>0</v>
      </c>
      <c r="K1673" t="b">
        <f t="shared" si="79"/>
        <v>1</v>
      </c>
      <c r="L1673" t="b">
        <f t="shared" si="80"/>
        <v>0</v>
      </c>
    </row>
    <row r="1674" spans="1:12" x14ac:dyDescent="0.25">
      <c r="A1674" t="s">
        <v>644</v>
      </c>
      <c r="B1674" t="s">
        <v>5</v>
      </c>
      <c r="C1674">
        <v>470</v>
      </c>
      <c r="D1674" s="1"/>
      <c r="J1674" t="b">
        <f t="shared" si="78"/>
        <v>0</v>
      </c>
      <c r="K1674" t="b">
        <f t="shared" si="79"/>
        <v>0</v>
      </c>
      <c r="L1674" t="b">
        <f t="shared" si="80"/>
        <v>1</v>
      </c>
    </row>
    <row r="1675" spans="1:12" x14ac:dyDescent="0.25">
      <c r="A1675" t="s">
        <v>644</v>
      </c>
      <c r="B1675" t="s">
        <v>646</v>
      </c>
      <c r="C1675">
        <v>228</v>
      </c>
      <c r="D1675" s="1">
        <v>0.48509999999999998</v>
      </c>
      <c r="J1675" t="b">
        <f t="shared" si="78"/>
        <v>0</v>
      </c>
      <c r="K1675" t="b">
        <f t="shared" si="79"/>
        <v>0</v>
      </c>
      <c r="L1675" t="b">
        <f t="shared" si="80"/>
        <v>0</v>
      </c>
    </row>
    <row r="1676" spans="1:12" x14ac:dyDescent="0.25">
      <c r="A1676" t="s">
        <v>644</v>
      </c>
      <c r="B1676" t="s">
        <v>647</v>
      </c>
      <c r="C1676">
        <v>183</v>
      </c>
      <c r="D1676" s="1">
        <v>0.38940000000000002</v>
      </c>
      <c r="J1676" t="b">
        <f t="shared" si="78"/>
        <v>0</v>
      </c>
      <c r="K1676" t="b">
        <f t="shared" si="79"/>
        <v>0</v>
      </c>
      <c r="L1676" t="b">
        <f t="shared" si="80"/>
        <v>0</v>
      </c>
    </row>
    <row r="1677" spans="1:12" x14ac:dyDescent="0.25">
      <c r="A1677" t="s">
        <v>644</v>
      </c>
      <c r="B1677" t="s">
        <v>648</v>
      </c>
      <c r="C1677">
        <v>205</v>
      </c>
      <c r="D1677" s="1">
        <v>0.43619999999999998</v>
      </c>
      <c r="J1677" t="b">
        <f t="shared" si="78"/>
        <v>0</v>
      </c>
      <c r="K1677" t="b">
        <f t="shared" si="79"/>
        <v>0</v>
      </c>
      <c r="L1677" t="b">
        <f t="shared" si="80"/>
        <v>0</v>
      </c>
    </row>
    <row r="1678" spans="1:12" x14ac:dyDescent="0.25">
      <c r="A1678" t="s">
        <v>644</v>
      </c>
      <c r="B1678" t="s">
        <v>649</v>
      </c>
      <c r="C1678">
        <v>203</v>
      </c>
      <c r="D1678" s="1">
        <v>0.43190000000000001</v>
      </c>
      <c r="J1678" t="b">
        <f t="shared" si="78"/>
        <v>0</v>
      </c>
      <c r="K1678" t="b">
        <f t="shared" si="79"/>
        <v>0</v>
      </c>
      <c r="L1678" t="b">
        <f t="shared" si="80"/>
        <v>0</v>
      </c>
    </row>
    <row r="1679" spans="1:12" x14ac:dyDescent="0.25">
      <c r="A1679" t="s">
        <v>644</v>
      </c>
      <c r="B1679" t="s">
        <v>650</v>
      </c>
      <c r="C1679">
        <v>165</v>
      </c>
      <c r="D1679" s="1">
        <v>0.35110000000000002</v>
      </c>
      <c r="J1679" t="b">
        <f t="shared" si="78"/>
        <v>0</v>
      </c>
      <c r="K1679" t="b">
        <f t="shared" si="79"/>
        <v>0</v>
      </c>
      <c r="L1679" t="b">
        <f t="shared" si="80"/>
        <v>0</v>
      </c>
    </row>
    <row r="1680" spans="1:12" x14ac:dyDescent="0.25">
      <c r="A1680" t="s">
        <v>644</v>
      </c>
      <c r="B1680" t="s">
        <v>651</v>
      </c>
      <c r="C1680">
        <v>190</v>
      </c>
      <c r="D1680" s="1">
        <v>0.40429999999999999</v>
      </c>
      <c r="J1680" t="b">
        <f t="shared" si="78"/>
        <v>0</v>
      </c>
      <c r="K1680" t="b">
        <f t="shared" si="79"/>
        <v>0</v>
      </c>
      <c r="L1680" t="b">
        <f t="shared" si="80"/>
        <v>0</v>
      </c>
    </row>
    <row r="1681" spans="1:12" x14ac:dyDescent="0.25">
      <c r="A1681" t="s">
        <v>644</v>
      </c>
      <c r="B1681" t="s">
        <v>652</v>
      </c>
      <c r="C1681">
        <v>159</v>
      </c>
      <c r="D1681" s="1">
        <v>0.33829999999999999</v>
      </c>
      <c r="J1681" t="b">
        <f t="shared" si="78"/>
        <v>0</v>
      </c>
      <c r="K1681" t="b">
        <f t="shared" si="79"/>
        <v>0</v>
      </c>
      <c r="L1681" t="b">
        <f t="shared" si="80"/>
        <v>0</v>
      </c>
    </row>
    <row r="1682" spans="1:12" x14ac:dyDescent="0.25">
      <c r="A1682" t="s">
        <v>644</v>
      </c>
      <c r="B1682" t="s">
        <v>653</v>
      </c>
      <c r="C1682">
        <v>158</v>
      </c>
      <c r="D1682" s="1">
        <v>0.3362</v>
      </c>
      <c r="J1682" t="b">
        <f t="shared" si="78"/>
        <v>0</v>
      </c>
      <c r="K1682" t="b">
        <f t="shared" si="79"/>
        <v>0</v>
      </c>
      <c r="L1682" t="b">
        <f t="shared" si="80"/>
        <v>0</v>
      </c>
    </row>
    <row r="1683" spans="1:12" x14ac:dyDescent="0.25">
      <c r="A1683" t="s">
        <v>644</v>
      </c>
      <c r="B1683" t="s">
        <v>654</v>
      </c>
      <c r="C1683">
        <v>220</v>
      </c>
      <c r="D1683" s="1">
        <v>0.46810000000000002</v>
      </c>
      <c r="J1683" t="b">
        <f t="shared" si="78"/>
        <v>0</v>
      </c>
      <c r="K1683" t="b">
        <f t="shared" si="79"/>
        <v>0</v>
      </c>
      <c r="L1683" t="b">
        <f t="shared" si="80"/>
        <v>0</v>
      </c>
    </row>
    <row r="1684" spans="1:12" x14ac:dyDescent="0.25">
      <c r="A1684" t="s">
        <v>644</v>
      </c>
      <c r="B1684" t="s">
        <v>655</v>
      </c>
      <c r="C1684">
        <v>155</v>
      </c>
      <c r="D1684" s="1">
        <v>0.32979999999999998</v>
      </c>
      <c r="J1684" t="b">
        <f t="shared" si="78"/>
        <v>0</v>
      </c>
      <c r="K1684" t="b">
        <f t="shared" si="79"/>
        <v>0</v>
      </c>
      <c r="L1684" t="b">
        <f t="shared" si="80"/>
        <v>0</v>
      </c>
    </row>
    <row r="1685" spans="1:12" x14ac:dyDescent="0.25">
      <c r="A1685" t="s">
        <v>644</v>
      </c>
      <c r="B1685" t="s">
        <v>656</v>
      </c>
      <c r="C1685">
        <v>123</v>
      </c>
      <c r="D1685" s="1">
        <v>0.26169999999999999</v>
      </c>
      <c r="J1685" t="b">
        <f t="shared" si="78"/>
        <v>0</v>
      </c>
      <c r="K1685" t="b">
        <f t="shared" si="79"/>
        <v>0</v>
      </c>
      <c r="L1685" t="b">
        <f t="shared" si="80"/>
        <v>0</v>
      </c>
    </row>
    <row r="1686" spans="1:12" x14ac:dyDescent="0.25">
      <c r="A1686" t="s">
        <v>644</v>
      </c>
      <c r="B1686" t="s">
        <v>92</v>
      </c>
      <c r="C1686">
        <v>12</v>
      </c>
      <c r="D1686" s="1">
        <v>2.5499999999999998E-2</v>
      </c>
      <c r="J1686" t="b">
        <f t="shared" si="78"/>
        <v>0</v>
      </c>
      <c r="K1686" t="b">
        <f t="shared" si="79"/>
        <v>0</v>
      </c>
      <c r="L1686" t="b">
        <f t="shared" si="80"/>
        <v>0</v>
      </c>
    </row>
    <row r="1687" spans="1:12" x14ac:dyDescent="0.25">
      <c r="A1687" t="s">
        <v>644</v>
      </c>
      <c r="B1687" t="s">
        <v>93</v>
      </c>
      <c r="C1687">
        <v>17</v>
      </c>
      <c r="D1687" s="1">
        <v>3.6200000000000003E-2</v>
      </c>
      <c r="J1687" t="b">
        <f t="shared" si="78"/>
        <v>0</v>
      </c>
      <c r="K1687" t="b">
        <f t="shared" si="79"/>
        <v>0</v>
      </c>
      <c r="L1687" t="b">
        <f t="shared" si="80"/>
        <v>0</v>
      </c>
    </row>
    <row r="1688" spans="1:12" x14ac:dyDescent="0.25">
      <c r="A1688" t="s">
        <v>644</v>
      </c>
      <c r="B1688" t="s">
        <v>12</v>
      </c>
      <c r="C1688">
        <v>2018</v>
      </c>
      <c r="D1688" s="1">
        <v>4.2935999999999996</v>
      </c>
      <c r="J1688" t="b">
        <f t="shared" si="78"/>
        <v>0</v>
      </c>
      <c r="K1688" t="b">
        <f t="shared" si="79"/>
        <v>0</v>
      </c>
      <c r="L1688" t="b">
        <f t="shared" si="80"/>
        <v>0</v>
      </c>
    </row>
    <row r="1689" spans="1:12" x14ac:dyDescent="0.25">
      <c r="A1689" t="s">
        <v>644</v>
      </c>
      <c r="B1689" t="s">
        <v>16</v>
      </c>
      <c r="D1689" s="1"/>
      <c r="J1689" t="b">
        <f t="shared" si="78"/>
        <v>0</v>
      </c>
      <c r="K1689" t="b">
        <f t="shared" si="79"/>
        <v>1</v>
      </c>
      <c r="L1689" t="b">
        <f t="shared" si="80"/>
        <v>1</v>
      </c>
    </row>
    <row r="1690" spans="1:12" x14ac:dyDescent="0.25">
      <c r="A1690" s="2" t="s">
        <v>657</v>
      </c>
      <c r="B1690" s="2" t="s">
        <v>17</v>
      </c>
      <c r="C1690" s="2"/>
      <c r="D1690" s="3"/>
      <c r="E1690" s="2"/>
      <c r="F1690" s="2"/>
      <c r="G1690" s="2"/>
      <c r="H1690" s="2"/>
      <c r="I1690" s="2"/>
      <c r="J1690" s="2" t="b">
        <f t="shared" si="78"/>
        <v>0</v>
      </c>
      <c r="K1690" s="2" t="b">
        <f t="shared" si="79"/>
        <v>1</v>
      </c>
      <c r="L1690" s="2" t="b">
        <f t="shared" si="80"/>
        <v>1</v>
      </c>
    </row>
    <row r="1691" spans="1:12" x14ac:dyDescent="0.25">
      <c r="A1691" t="s">
        <v>657</v>
      </c>
      <c r="B1691" t="s">
        <v>0</v>
      </c>
      <c r="D1691" s="1"/>
      <c r="J1691" t="b">
        <f t="shared" si="78"/>
        <v>0</v>
      </c>
      <c r="K1691" t="b">
        <f t="shared" si="79"/>
        <v>1</v>
      </c>
      <c r="L1691" t="b">
        <f t="shared" si="80"/>
        <v>1</v>
      </c>
    </row>
    <row r="1692" spans="1:12" x14ac:dyDescent="0.25">
      <c r="A1692" t="s">
        <v>657</v>
      </c>
      <c r="B1692" t="s">
        <v>657</v>
      </c>
      <c r="D1692" s="1"/>
      <c r="J1692" t="b">
        <f t="shared" si="78"/>
        <v>0</v>
      </c>
      <c r="K1692" t="b">
        <f t="shared" si="79"/>
        <v>1</v>
      </c>
      <c r="L1692" t="b">
        <f t="shared" si="80"/>
        <v>1</v>
      </c>
    </row>
    <row r="1693" spans="1:12" x14ac:dyDescent="0.25">
      <c r="A1693" t="s">
        <v>657</v>
      </c>
      <c r="B1693" t="s">
        <v>658</v>
      </c>
      <c r="D1693" s="1" t="s">
        <v>3</v>
      </c>
      <c r="J1693" t="b">
        <f t="shared" si="78"/>
        <v>0</v>
      </c>
      <c r="K1693" t="b">
        <f t="shared" si="79"/>
        <v>1</v>
      </c>
      <c r="L1693" t="b">
        <f t="shared" si="80"/>
        <v>0</v>
      </c>
    </row>
    <row r="1694" spans="1:12" x14ac:dyDescent="0.25">
      <c r="A1694" t="s">
        <v>657</v>
      </c>
      <c r="B1694" t="s">
        <v>225</v>
      </c>
      <c r="C1694">
        <v>453</v>
      </c>
      <c r="D1694" s="1"/>
      <c r="J1694" t="b">
        <f t="shared" si="78"/>
        <v>0</v>
      </c>
      <c r="K1694" t="b">
        <f t="shared" si="79"/>
        <v>0</v>
      </c>
      <c r="L1694" t="b">
        <f t="shared" si="80"/>
        <v>1</v>
      </c>
    </row>
    <row r="1695" spans="1:12" x14ac:dyDescent="0.25">
      <c r="A1695" t="s">
        <v>657</v>
      </c>
      <c r="B1695" t="s">
        <v>392</v>
      </c>
      <c r="C1695">
        <v>154</v>
      </c>
      <c r="D1695" s="1">
        <v>0.34</v>
      </c>
      <c r="J1695" t="b">
        <f t="shared" si="78"/>
        <v>0</v>
      </c>
      <c r="K1695" t="b">
        <f t="shared" si="79"/>
        <v>0</v>
      </c>
      <c r="L1695" t="b">
        <f t="shared" si="80"/>
        <v>0</v>
      </c>
    </row>
    <row r="1696" spans="1:12" x14ac:dyDescent="0.25">
      <c r="A1696" t="s">
        <v>657</v>
      </c>
      <c r="B1696" t="s">
        <v>393</v>
      </c>
      <c r="C1696">
        <v>215</v>
      </c>
      <c r="D1696" s="1">
        <v>0.47460000000000002</v>
      </c>
      <c r="J1696" t="b">
        <f t="shared" si="78"/>
        <v>0</v>
      </c>
      <c r="K1696" t="b">
        <f t="shared" si="79"/>
        <v>0</v>
      </c>
      <c r="L1696" t="b">
        <f t="shared" si="80"/>
        <v>0</v>
      </c>
    </row>
    <row r="1697" spans="1:12" x14ac:dyDescent="0.25">
      <c r="A1697" t="s">
        <v>657</v>
      </c>
      <c r="B1697" t="s">
        <v>394</v>
      </c>
      <c r="C1697">
        <v>85</v>
      </c>
      <c r="D1697" s="1">
        <v>0.18759999999999999</v>
      </c>
      <c r="J1697" t="b">
        <f t="shared" si="78"/>
        <v>0</v>
      </c>
      <c r="K1697" t="b">
        <f t="shared" si="79"/>
        <v>0</v>
      </c>
      <c r="L1697" t="b">
        <f t="shared" si="80"/>
        <v>0</v>
      </c>
    </row>
    <row r="1698" spans="1:12" x14ac:dyDescent="0.25">
      <c r="A1698" t="s">
        <v>657</v>
      </c>
      <c r="B1698" t="s">
        <v>395</v>
      </c>
      <c r="C1698">
        <v>95</v>
      </c>
      <c r="D1698" s="1">
        <v>0.2097</v>
      </c>
      <c r="J1698" t="b">
        <f t="shared" si="78"/>
        <v>0</v>
      </c>
      <c r="K1698" t="b">
        <f t="shared" si="79"/>
        <v>0</v>
      </c>
      <c r="L1698" t="b">
        <f t="shared" si="80"/>
        <v>0</v>
      </c>
    </row>
    <row r="1699" spans="1:12" x14ac:dyDescent="0.25">
      <c r="A1699" t="s">
        <v>657</v>
      </c>
      <c r="B1699" t="s">
        <v>396</v>
      </c>
      <c r="C1699">
        <v>119</v>
      </c>
      <c r="D1699" s="1">
        <v>0.26269999999999999</v>
      </c>
      <c r="J1699" t="b">
        <f t="shared" si="78"/>
        <v>0</v>
      </c>
      <c r="K1699" t="b">
        <f t="shared" si="79"/>
        <v>0</v>
      </c>
      <c r="L1699" t="b">
        <f t="shared" si="80"/>
        <v>0</v>
      </c>
    </row>
    <row r="1700" spans="1:12" x14ac:dyDescent="0.25">
      <c r="A1700" t="s">
        <v>657</v>
      </c>
      <c r="B1700" t="s">
        <v>397</v>
      </c>
      <c r="C1700">
        <v>28</v>
      </c>
      <c r="D1700" s="1">
        <v>6.1800000000000001E-2</v>
      </c>
      <c r="J1700" t="b">
        <f t="shared" si="78"/>
        <v>0</v>
      </c>
      <c r="K1700" t="b">
        <f t="shared" si="79"/>
        <v>0</v>
      </c>
      <c r="L1700" t="b">
        <f t="shared" si="80"/>
        <v>0</v>
      </c>
    </row>
    <row r="1701" spans="1:12" x14ac:dyDescent="0.25">
      <c r="A1701" t="s">
        <v>657</v>
      </c>
      <c r="B1701" t="s">
        <v>398</v>
      </c>
      <c r="C1701">
        <v>42</v>
      </c>
      <c r="D1701" s="1">
        <v>9.2700000000000005E-2</v>
      </c>
      <c r="J1701" t="b">
        <f t="shared" si="78"/>
        <v>0</v>
      </c>
      <c r="K1701" t="b">
        <f t="shared" si="79"/>
        <v>0</v>
      </c>
      <c r="L1701" t="b">
        <f t="shared" si="80"/>
        <v>0</v>
      </c>
    </row>
    <row r="1702" spans="1:12" x14ac:dyDescent="0.25">
      <c r="A1702" t="s">
        <v>657</v>
      </c>
      <c r="B1702" t="s">
        <v>399</v>
      </c>
      <c r="C1702">
        <v>201</v>
      </c>
      <c r="D1702" s="1">
        <v>0.44369999999999998</v>
      </c>
      <c r="J1702" t="b">
        <f t="shared" si="78"/>
        <v>0</v>
      </c>
      <c r="K1702" t="b">
        <f t="shared" si="79"/>
        <v>0</v>
      </c>
      <c r="L1702" t="b">
        <f t="shared" si="80"/>
        <v>0</v>
      </c>
    </row>
    <row r="1703" spans="1:12" x14ac:dyDescent="0.25">
      <c r="A1703" t="s">
        <v>657</v>
      </c>
      <c r="B1703" t="s">
        <v>235</v>
      </c>
      <c r="C1703">
        <v>161</v>
      </c>
      <c r="D1703" s="1">
        <v>0.35539999999999999</v>
      </c>
      <c r="J1703" t="b">
        <f t="shared" si="78"/>
        <v>0</v>
      </c>
      <c r="K1703" t="b">
        <f t="shared" si="79"/>
        <v>0</v>
      </c>
      <c r="L1703" t="b">
        <f t="shared" si="80"/>
        <v>0</v>
      </c>
    </row>
    <row r="1704" spans="1:12" x14ac:dyDescent="0.25">
      <c r="A1704" t="s">
        <v>657</v>
      </c>
      <c r="B1704" t="s">
        <v>400</v>
      </c>
      <c r="C1704">
        <v>99</v>
      </c>
      <c r="D1704" s="1">
        <v>0.2185</v>
      </c>
      <c r="J1704" t="b">
        <f t="shared" si="78"/>
        <v>0</v>
      </c>
      <c r="K1704" t="b">
        <f t="shared" si="79"/>
        <v>0</v>
      </c>
      <c r="L1704" t="b">
        <f t="shared" si="80"/>
        <v>0</v>
      </c>
    </row>
    <row r="1705" spans="1:12" x14ac:dyDescent="0.25">
      <c r="A1705" t="s">
        <v>657</v>
      </c>
      <c r="B1705" t="s">
        <v>401</v>
      </c>
      <c r="C1705">
        <v>84</v>
      </c>
      <c r="D1705" s="1">
        <v>0.18540000000000001</v>
      </c>
      <c r="J1705" t="b">
        <f t="shared" si="78"/>
        <v>0</v>
      </c>
      <c r="K1705" t="b">
        <f t="shared" si="79"/>
        <v>0</v>
      </c>
      <c r="L1705" t="b">
        <f t="shared" si="80"/>
        <v>0</v>
      </c>
    </row>
    <row r="1706" spans="1:12" x14ac:dyDescent="0.25">
      <c r="A1706" t="s">
        <v>657</v>
      </c>
      <c r="B1706" t="s">
        <v>402</v>
      </c>
      <c r="C1706">
        <v>180</v>
      </c>
      <c r="D1706" s="1">
        <v>0.39739999999999998</v>
      </c>
      <c r="J1706" t="b">
        <f t="shared" si="78"/>
        <v>0</v>
      </c>
      <c r="K1706" t="b">
        <f t="shared" si="79"/>
        <v>0</v>
      </c>
      <c r="L1706" t="b">
        <f t="shared" si="80"/>
        <v>0</v>
      </c>
    </row>
    <row r="1707" spans="1:12" x14ac:dyDescent="0.25">
      <c r="A1707" t="s">
        <v>657</v>
      </c>
      <c r="B1707" t="s">
        <v>403</v>
      </c>
      <c r="C1707">
        <v>32</v>
      </c>
      <c r="D1707" s="1">
        <v>7.0599999999999996E-2</v>
      </c>
      <c r="J1707" t="b">
        <f t="shared" si="78"/>
        <v>0</v>
      </c>
      <c r="K1707" t="b">
        <f t="shared" si="79"/>
        <v>0</v>
      </c>
      <c r="L1707" t="b">
        <f t="shared" si="80"/>
        <v>0</v>
      </c>
    </row>
    <row r="1708" spans="1:12" x14ac:dyDescent="0.25">
      <c r="A1708" t="s">
        <v>657</v>
      </c>
      <c r="B1708" t="s">
        <v>404</v>
      </c>
      <c r="C1708">
        <v>90</v>
      </c>
      <c r="D1708" s="1">
        <v>0.19869999999999999</v>
      </c>
      <c r="J1708" t="b">
        <f t="shared" si="78"/>
        <v>0</v>
      </c>
      <c r="K1708" t="b">
        <f t="shared" si="79"/>
        <v>0</v>
      </c>
      <c r="L1708" t="b">
        <f t="shared" si="80"/>
        <v>0</v>
      </c>
    </row>
    <row r="1709" spans="1:12" x14ac:dyDescent="0.25">
      <c r="A1709" t="s">
        <v>657</v>
      </c>
      <c r="B1709" t="s">
        <v>405</v>
      </c>
      <c r="C1709">
        <v>52</v>
      </c>
      <c r="D1709" s="1">
        <v>0.1148</v>
      </c>
      <c r="J1709" t="b">
        <f t="shared" si="78"/>
        <v>0</v>
      </c>
      <c r="K1709" t="b">
        <f t="shared" si="79"/>
        <v>0</v>
      </c>
      <c r="L1709" t="b">
        <f t="shared" si="80"/>
        <v>0</v>
      </c>
    </row>
    <row r="1710" spans="1:12" x14ac:dyDescent="0.25">
      <c r="A1710" t="s">
        <v>657</v>
      </c>
      <c r="B1710" t="s">
        <v>406</v>
      </c>
      <c r="C1710">
        <v>54</v>
      </c>
      <c r="D1710" s="1">
        <v>0.1192</v>
      </c>
      <c r="J1710" t="b">
        <f t="shared" si="78"/>
        <v>0</v>
      </c>
      <c r="K1710" t="b">
        <f t="shared" si="79"/>
        <v>0</v>
      </c>
      <c r="L1710" t="b">
        <f t="shared" si="80"/>
        <v>0</v>
      </c>
    </row>
    <row r="1711" spans="1:12" x14ac:dyDescent="0.25">
      <c r="A1711" t="s">
        <v>657</v>
      </c>
      <c r="B1711" t="s">
        <v>407</v>
      </c>
      <c r="C1711">
        <v>51</v>
      </c>
      <c r="D1711" s="1">
        <v>0.11260000000000001</v>
      </c>
      <c r="J1711" t="b">
        <f t="shared" si="78"/>
        <v>0</v>
      </c>
      <c r="K1711" t="b">
        <f t="shared" si="79"/>
        <v>0</v>
      </c>
      <c r="L1711" t="b">
        <f t="shared" si="80"/>
        <v>0</v>
      </c>
    </row>
    <row r="1712" spans="1:12" x14ac:dyDescent="0.25">
      <c r="A1712" t="s">
        <v>657</v>
      </c>
      <c r="B1712" t="s">
        <v>408</v>
      </c>
      <c r="C1712">
        <v>156</v>
      </c>
      <c r="D1712" s="1">
        <v>0.34439999999999998</v>
      </c>
      <c r="J1712" t="b">
        <f t="shared" si="78"/>
        <v>0</v>
      </c>
      <c r="K1712" t="b">
        <f t="shared" si="79"/>
        <v>0</v>
      </c>
      <c r="L1712" t="b">
        <f t="shared" si="80"/>
        <v>0</v>
      </c>
    </row>
    <row r="1713" spans="1:12" x14ac:dyDescent="0.25">
      <c r="A1713" t="s">
        <v>657</v>
      </c>
      <c r="B1713" t="s">
        <v>409</v>
      </c>
      <c r="C1713">
        <v>148</v>
      </c>
      <c r="D1713" s="1">
        <v>0.32669999999999999</v>
      </c>
      <c r="J1713" t="b">
        <f t="shared" si="78"/>
        <v>0</v>
      </c>
      <c r="K1713" t="b">
        <f t="shared" si="79"/>
        <v>0</v>
      </c>
      <c r="L1713" t="b">
        <f t="shared" si="80"/>
        <v>0</v>
      </c>
    </row>
    <row r="1714" spans="1:12" x14ac:dyDescent="0.25">
      <c r="A1714" t="s">
        <v>657</v>
      </c>
      <c r="B1714" t="s">
        <v>410</v>
      </c>
      <c r="C1714">
        <v>90</v>
      </c>
      <c r="D1714" s="1">
        <v>0.19869999999999999</v>
      </c>
      <c r="J1714" t="b">
        <f t="shared" si="78"/>
        <v>0</v>
      </c>
      <c r="K1714" t="b">
        <f t="shared" si="79"/>
        <v>0</v>
      </c>
      <c r="L1714" t="b">
        <f t="shared" si="80"/>
        <v>0</v>
      </c>
    </row>
    <row r="1715" spans="1:12" x14ac:dyDescent="0.25">
      <c r="A1715" t="s">
        <v>657</v>
      </c>
      <c r="B1715" t="s">
        <v>411</v>
      </c>
      <c r="C1715">
        <v>13</v>
      </c>
      <c r="D1715" s="1">
        <v>2.87E-2</v>
      </c>
      <c r="J1715" t="b">
        <f t="shared" si="78"/>
        <v>0</v>
      </c>
      <c r="K1715" t="b">
        <f t="shared" si="79"/>
        <v>0</v>
      </c>
      <c r="L1715" t="b">
        <f t="shared" si="80"/>
        <v>0</v>
      </c>
    </row>
    <row r="1716" spans="1:12" x14ac:dyDescent="0.25">
      <c r="A1716" t="s">
        <v>657</v>
      </c>
      <c r="B1716" t="s">
        <v>412</v>
      </c>
      <c r="C1716">
        <v>66</v>
      </c>
      <c r="D1716" s="1">
        <v>0.1457</v>
      </c>
      <c r="J1716" t="b">
        <f t="shared" si="78"/>
        <v>0</v>
      </c>
      <c r="K1716" t="b">
        <f t="shared" si="79"/>
        <v>0</v>
      </c>
      <c r="L1716" t="b">
        <f t="shared" si="80"/>
        <v>0</v>
      </c>
    </row>
    <row r="1717" spans="1:12" x14ac:dyDescent="0.25">
      <c r="A1717" t="s">
        <v>657</v>
      </c>
      <c r="B1717" t="s">
        <v>413</v>
      </c>
      <c r="C1717">
        <v>137</v>
      </c>
      <c r="D1717" s="1">
        <v>0.3024</v>
      </c>
      <c r="J1717" t="b">
        <f t="shared" si="78"/>
        <v>0</v>
      </c>
      <c r="K1717" t="b">
        <f t="shared" si="79"/>
        <v>0</v>
      </c>
      <c r="L1717" t="b">
        <f t="shared" si="80"/>
        <v>0</v>
      </c>
    </row>
    <row r="1718" spans="1:12" x14ac:dyDescent="0.25">
      <c r="A1718" t="s">
        <v>657</v>
      </c>
      <c r="B1718" t="s">
        <v>414</v>
      </c>
      <c r="C1718">
        <v>25</v>
      </c>
      <c r="D1718" s="1">
        <v>5.5199999999999999E-2</v>
      </c>
      <c r="J1718" t="b">
        <f t="shared" si="78"/>
        <v>0</v>
      </c>
      <c r="K1718" t="b">
        <f t="shared" si="79"/>
        <v>0</v>
      </c>
      <c r="L1718" t="b">
        <f t="shared" si="80"/>
        <v>0</v>
      </c>
    </row>
    <row r="1719" spans="1:12" x14ac:dyDescent="0.25">
      <c r="A1719" t="s">
        <v>657</v>
      </c>
      <c r="B1719" t="s">
        <v>415</v>
      </c>
      <c r="C1719">
        <v>66</v>
      </c>
      <c r="D1719" s="1">
        <v>0.1457</v>
      </c>
      <c r="J1719" t="b">
        <f t="shared" si="78"/>
        <v>0</v>
      </c>
      <c r="K1719" t="b">
        <f t="shared" si="79"/>
        <v>0</v>
      </c>
      <c r="L1719" t="b">
        <f t="shared" si="80"/>
        <v>0</v>
      </c>
    </row>
    <row r="1720" spans="1:12" x14ac:dyDescent="0.25">
      <c r="A1720" t="s">
        <v>657</v>
      </c>
      <c r="B1720" t="s">
        <v>416</v>
      </c>
      <c r="C1720">
        <v>93</v>
      </c>
      <c r="D1720" s="1">
        <v>0.20530000000000001</v>
      </c>
      <c r="J1720" t="b">
        <f t="shared" si="78"/>
        <v>0</v>
      </c>
      <c r="K1720" t="b">
        <f t="shared" si="79"/>
        <v>0</v>
      </c>
      <c r="L1720" t="b">
        <f t="shared" si="80"/>
        <v>0</v>
      </c>
    </row>
    <row r="1721" spans="1:12" x14ac:dyDescent="0.25">
      <c r="A1721" t="s">
        <v>657</v>
      </c>
      <c r="B1721" t="s">
        <v>417</v>
      </c>
      <c r="C1721">
        <v>71</v>
      </c>
      <c r="D1721" s="1">
        <v>0.15670000000000001</v>
      </c>
      <c r="J1721" t="b">
        <f t="shared" si="78"/>
        <v>0</v>
      </c>
      <c r="K1721" t="b">
        <f t="shared" si="79"/>
        <v>0</v>
      </c>
      <c r="L1721" t="b">
        <f t="shared" si="80"/>
        <v>0</v>
      </c>
    </row>
    <row r="1722" spans="1:12" x14ac:dyDescent="0.25">
      <c r="A1722" t="s">
        <v>657</v>
      </c>
      <c r="B1722" t="s">
        <v>418</v>
      </c>
      <c r="C1722">
        <v>22</v>
      </c>
      <c r="D1722" s="1">
        <v>4.8599999999999997E-2</v>
      </c>
      <c r="J1722" t="b">
        <f t="shared" si="78"/>
        <v>0</v>
      </c>
      <c r="K1722" t="b">
        <f t="shared" si="79"/>
        <v>0</v>
      </c>
      <c r="L1722" t="b">
        <f t="shared" si="80"/>
        <v>0</v>
      </c>
    </row>
    <row r="1723" spans="1:12" x14ac:dyDescent="0.25">
      <c r="A1723" t="s">
        <v>657</v>
      </c>
      <c r="B1723" t="s">
        <v>419</v>
      </c>
      <c r="C1723">
        <v>32</v>
      </c>
      <c r="D1723" s="1">
        <v>7.0599999999999996E-2</v>
      </c>
      <c r="J1723" t="b">
        <f t="shared" si="78"/>
        <v>0</v>
      </c>
      <c r="K1723" t="b">
        <f t="shared" si="79"/>
        <v>0</v>
      </c>
      <c r="L1723" t="b">
        <f t="shared" si="80"/>
        <v>0</v>
      </c>
    </row>
    <row r="1724" spans="1:12" x14ac:dyDescent="0.25">
      <c r="A1724" t="s">
        <v>657</v>
      </c>
      <c r="B1724" t="s">
        <v>420</v>
      </c>
      <c r="C1724">
        <v>84</v>
      </c>
      <c r="D1724" s="1">
        <v>0.18540000000000001</v>
      </c>
      <c r="J1724" t="b">
        <f t="shared" si="78"/>
        <v>0</v>
      </c>
      <c r="K1724" t="b">
        <f t="shared" si="79"/>
        <v>0</v>
      </c>
      <c r="L1724" t="b">
        <f t="shared" si="80"/>
        <v>0</v>
      </c>
    </row>
    <row r="1725" spans="1:12" x14ac:dyDescent="0.25">
      <c r="A1725" t="s">
        <v>657</v>
      </c>
      <c r="B1725" t="s">
        <v>93</v>
      </c>
      <c r="C1725">
        <v>1</v>
      </c>
      <c r="D1725" s="1">
        <v>2.2000000000000001E-3</v>
      </c>
      <c r="J1725" t="b">
        <f t="shared" si="78"/>
        <v>0</v>
      </c>
      <c r="K1725" t="b">
        <f t="shared" si="79"/>
        <v>0</v>
      </c>
      <c r="L1725" t="b">
        <f t="shared" si="80"/>
        <v>0</v>
      </c>
    </row>
    <row r="1726" spans="1:12" x14ac:dyDescent="0.25">
      <c r="A1726" t="s">
        <v>657</v>
      </c>
      <c r="B1726" t="s">
        <v>12</v>
      </c>
      <c r="C1726">
        <v>2746</v>
      </c>
      <c r="D1726" s="1">
        <v>6.0617999999999999</v>
      </c>
      <c r="J1726" t="b">
        <f t="shared" si="78"/>
        <v>0</v>
      </c>
      <c r="K1726" t="b">
        <f t="shared" si="79"/>
        <v>0</v>
      </c>
      <c r="L1726" t="b">
        <f t="shared" si="80"/>
        <v>0</v>
      </c>
    </row>
    <row r="1727" spans="1:12" x14ac:dyDescent="0.25">
      <c r="A1727" t="s">
        <v>657</v>
      </c>
      <c r="B1727" t="s">
        <v>16</v>
      </c>
      <c r="D1727" s="1"/>
      <c r="J1727" t="b">
        <f t="shared" si="78"/>
        <v>0</v>
      </c>
      <c r="K1727" t="b">
        <f t="shared" si="79"/>
        <v>1</v>
      </c>
      <c r="L1727" t="b">
        <f t="shared" si="80"/>
        <v>1</v>
      </c>
    </row>
    <row r="1728" spans="1:12" x14ac:dyDescent="0.25">
      <c r="A1728" s="2" t="s">
        <v>659</v>
      </c>
      <c r="B1728" s="2" t="s">
        <v>17</v>
      </c>
      <c r="C1728" s="2"/>
      <c r="D1728" s="3"/>
      <c r="E1728" s="2"/>
      <c r="F1728" s="2"/>
      <c r="G1728" s="2"/>
      <c r="H1728" s="2"/>
      <c r="I1728" s="2"/>
      <c r="J1728" s="2" t="b">
        <f t="shared" si="78"/>
        <v>0</v>
      </c>
      <c r="K1728" s="2" t="b">
        <f t="shared" si="79"/>
        <v>1</v>
      </c>
      <c r="L1728" s="2" t="b">
        <f t="shared" si="80"/>
        <v>1</v>
      </c>
    </row>
    <row r="1729" spans="1:12" x14ac:dyDescent="0.25">
      <c r="A1729" t="s">
        <v>659</v>
      </c>
      <c r="B1729" t="s">
        <v>0</v>
      </c>
      <c r="D1729" s="1"/>
      <c r="J1729" t="b">
        <f t="shared" si="78"/>
        <v>0</v>
      </c>
      <c r="K1729" t="b">
        <f t="shared" si="79"/>
        <v>1</v>
      </c>
      <c r="L1729" t="b">
        <f t="shared" si="80"/>
        <v>1</v>
      </c>
    </row>
    <row r="1730" spans="1:12" x14ac:dyDescent="0.25">
      <c r="A1730" t="s">
        <v>659</v>
      </c>
      <c r="B1730" t="s">
        <v>659</v>
      </c>
      <c r="D1730" s="1"/>
      <c r="J1730" t="b">
        <f t="shared" ref="J1730:J1793" si="81">B1730=F1730</f>
        <v>0</v>
      </c>
      <c r="K1730" t="b">
        <f t="shared" ref="K1730:K1793" si="82">C1730=G1730</f>
        <v>1</v>
      </c>
      <c r="L1730" t="b">
        <f t="shared" ref="L1730:L1793" si="83">D1730=H1730</f>
        <v>1</v>
      </c>
    </row>
    <row r="1731" spans="1:12" x14ac:dyDescent="0.25">
      <c r="A1731" t="s">
        <v>659</v>
      </c>
      <c r="B1731" t="s">
        <v>660</v>
      </c>
      <c r="D1731" s="1" t="s">
        <v>3</v>
      </c>
      <c r="J1731" t="b">
        <f t="shared" si="81"/>
        <v>0</v>
      </c>
      <c r="K1731" t="b">
        <f t="shared" si="82"/>
        <v>1</v>
      </c>
      <c r="L1731" t="b">
        <f t="shared" si="83"/>
        <v>0</v>
      </c>
    </row>
    <row r="1732" spans="1:12" x14ac:dyDescent="0.25">
      <c r="A1732" t="s">
        <v>659</v>
      </c>
      <c r="B1732" t="s">
        <v>5</v>
      </c>
      <c r="C1732">
        <v>470</v>
      </c>
      <c r="D1732" s="1"/>
      <c r="J1732" t="b">
        <f t="shared" si="81"/>
        <v>0</v>
      </c>
      <c r="K1732" t="b">
        <f t="shared" si="82"/>
        <v>0</v>
      </c>
      <c r="L1732" t="b">
        <f t="shared" si="83"/>
        <v>1</v>
      </c>
    </row>
    <row r="1733" spans="1:12" x14ac:dyDescent="0.25">
      <c r="A1733" t="s">
        <v>659</v>
      </c>
      <c r="B1733" t="s">
        <v>661</v>
      </c>
      <c r="C1733">
        <v>424</v>
      </c>
      <c r="D1733" s="1">
        <v>0.90210000000000001</v>
      </c>
      <c r="J1733" t="b">
        <f t="shared" si="81"/>
        <v>0</v>
      </c>
      <c r="K1733" t="b">
        <f t="shared" si="82"/>
        <v>0</v>
      </c>
      <c r="L1733" t="b">
        <f t="shared" si="83"/>
        <v>0</v>
      </c>
    </row>
    <row r="1734" spans="1:12" x14ac:dyDescent="0.25">
      <c r="A1734" t="s">
        <v>659</v>
      </c>
      <c r="B1734" t="s">
        <v>662</v>
      </c>
      <c r="C1734">
        <v>421</v>
      </c>
      <c r="D1734" s="1">
        <v>0.89570000000000005</v>
      </c>
      <c r="J1734" t="b">
        <f t="shared" si="81"/>
        <v>0</v>
      </c>
      <c r="K1734" t="b">
        <f t="shared" si="82"/>
        <v>0</v>
      </c>
      <c r="L1734" t="b">
        <f t="shared" si="83"/>
        <v>0</v>
      </c>
    </row>
    <row r="1735" spans="1:12" x14ac:dyDescent="0.25">
      <c r="A1735" t="s">
        <v>659</v>
      </c>
      <c r="B1735" t="s">
        <v>663</v>
      </c>
      <c r="C1735">
        <v>455</v>
      </c>
      <c r="D1735" s="1">
        <v>0.96809999999999996</v>
      </c>
      <c r="J1735" t="b">
        <f t="shared" si="81"/>
        <v>0</v>
      </c>
      <c r="K1735" t="b">
        <f t="shared" si="82"/>
        <v>0</v>
      </c>
      <c r="L1735" t="b">
        <f t="shared" si="83"/>
        <v>0</v>
      </c>
    </row>
    <row r="1736" spans="1:12" x14ac:dyDescent="0.25">
      <c r="A1736" t="s">
        <v>659</v>
      </c>
      <c r="B1736" t="s">
        <v>664</v>
      </c>
      <c r="C1736">
        <v>400</v>
      </c>
      <c r="D1736" s="1">
        <v>0.85109999999999997</v>
      </c>
      <c r="J1736" t="b">
        <f t="shared" si="81"/>
        <v>0</v>
      </c>
      <c r="K1736" t="b">
        <f t="shared" si="82"/>
        <v>0</v>
      </c>
      <c r="L1736" t="b">
        <f t="shared" si="83"/>
        <v>0</v>
      </c>
    </row>
    <row r="1737" spans="1:12" x14ac:dyDescent="0.25">
      <c r="A1737" t="s">
        <v>659</v>
      </c>
      <c r="B1737" t="s">
        <v>665</v>
      </c>
      <c r="C1737">
        <v>399</v>
      </c>
      <c r="D1737" s="1">
        <v>0.84889999999999999</v>
      </c>
      <c r="J1737" t="b">
        <f t="shared" si="81"/>
        <v>0</v>
      </c>
      <c r="K1737" t="b">
        <f t="shared" si="82"/>
        <v>0</v>
      </c>
      <c r="L1737" t="b">
        <f t="shared" si="83"/>
        <v>0</v>
      </c>
    </row>
    <row r="1738" spans="1:12" x14ac:dyDescent="0.25">
      <c r="A1738" t="s">
        <v>659</v>
      </c>
      <c r="B1738" t="s">
        <v>666</v>
      </c>
      <c r="C1738">
        <v>359</v>
      </c>
      <c r="D1738" s="1">
        <v>0.76380000000000003</v>
      </c>
      <c r="J1738" t="b">
        <f t="shared" si="81"/>
        <v>0</v>
      </c>
      <c r="K1738" t="b">
        <f t="shared" si="82"/>
        <v>0</v>
      </c>
      <c r="L1738" t="b">
        <f t="shared" si="83"/>
        <v>0</v>
      </c>
    </row>
    <row r="1739" spans="1:12" x14ac:dyDescent="0.25">
      <c r="A1739" t="s">
        <v>659</v>
      </c>
      <c r="B1739" t="s">
        <v>667</v>
      </c>
      <c r="C1739">
        <v>461</v>
      </c>
      <c r="D1739" s="1">
        <v>0.98089999999999999</v>
      </c>
      <c r="J1739" t="b">
        <f t="shared" si="81"/>
        <v>0</v>
      </c>
      <c r="K1739" t="b">
        <f t="shared" si="82"/>
        <v>0</v>
      </c>
      <c r="L1739" t="b">
        <f t="shared" si="83"/>
        <v>0</v>
      </c>
    </row>
    <row r="1740" spans="1:12" x14ac:dyDescent="0.25">
      <c r="A1740" t="s">
        <v>659</v>
      </c>
      <c r="B1740" t="s">
        <v>668</v>
      </c>
      <c r="C1740">
        <v>375</v>
      </c>
      <c r="D1740" s="1">
        <v>0.79790000000000005</v>
      </c>
      <c r="J1740" t="b">
        <f t="shared" si="81"/>
        <v>0</v>
      </c>
      <c r="K1740" t="b">
        <f t="shared" si="82"/>
        <v>0</v>
      </c>
      <c r="L1740" t="b">
        <f t="shared" si="83"/>
        <v>0</v>
      </c>
    </row>
    <row r="1741" spans="1:12" x14ac:dyDescent="0.25">
      <c r="A1741" t="s">
        <v>659</v>
      </c>
      <c r="B1741" t="s">
        <v>669</v>
      </c>
      <c r="C1741">
        <v>282</v>
      </c>
      <c r="D1741" s="1">
        <v>0.6</v>
      </c>
      <c r="J1741" t="b">
        <f t="shared" si="81"/>
        <v>0</v>
      </c>
      <c r="K1741" t="b">
        <f t="shared" si="82"/>
        <v>0</v>
      </c>
      <c r="L1741" t="b">
        <f t="shared" si="83"/>
        <v>0</v>
      </c>
    </row>
    <row r="1742" spans="1:12" x14ac:dyDescent="0.25">
      <c r="A1742" t="s">
        <v>659</v>
      </c>
      <c r="B1742" t="s">
        <v>670</v>
      </c>
      <c r="C1742">
        <v>100</v>
      </c>
      <c r="D1742" s="1">
        <v>0.21279999999999999</v>
      </c>
      <c r="J1742" t="b">
        <f t="shared" si="81"/>
        <v>0</v>
      </c>
      <c r="K1742" t="b">
        <f t="shared" si="82"/>
        <v>0</v>
      </c>
      <c r="L1742" t="b">
        <f t="shared" si="83"/>
        <v>0</v>
      </c>
    </row>
    <row r="1743" spans="1:12" x14ac:dyDescent="0.25">
      <c r="A1743" t="s">
        <v>659</v>
      </c>
      <c r="B1743" t="s">
        <v>671</v>
      </c>
      <c r="C1743">
        <v>449</v>
      </c>
      <c r="D1743" s="1">
        <v>0.95530000000000004</v>
      </c>
      <c r="J1743" t="b">
        <f t="shared" si="81"/>
        <v>0</v>
      </c>
      <c r="K1743" t="b">
        <f t="shared" si="82"/>
        <v>0</v>
      </c>
      <c r="L1743" t="b">
        <f t="shared" si="83"/>
        <v>0</v>
      </c>
    </row>
    <row r="1744" spans="1:12" x14ac:dyDescent="0.25">
      <c r="A1744" t="s">
        <v>659</v>
      </c>
      <c r="B1744" t="s">
        <v>672</v>
      </c>
      <c r="C1744">
        <v>282</v>
      </c>
      <c r="D1744" s="1">
        <v>0.6</v>
      </c>
      <c r="J1744" t="b">
        <f t="shared" si="81"/>
        <v>0</v>
      </c>
      <c r="K1744" t="b">
        <f t="shared" si="82"/>
        <v>0</v>
      </c>
      <c r="L1744" t="b">
        <f t="shared" si="83"/>
        <v>0</v>
      </c>
    </row>
    <row r="1745" spans="1:12" x14ac:dyDescent="0.25">
      <c r="A1745" t="s">
        <v>659</v>
      </c>
      <c r="B1745" t="s">
        <v>673</v>
      </c>
      <c r="C1745">
        <v>281</v>
      </c>
      <c r="D1745" s="1">
        <v>0.59789999999999999</v>
      </c>
      <c r="J1745" t="b">
        <f t="shared" si="81"/>
        <v>0</v>
      </c>
      <c r="K1745" t="b">
        <f t="shared" si="82"/>
        <v>0</v>
      </c>
      <c r="L1745" t="b">
        <f t="shared" si="83"/>
        <v>0</v>
      </c>
    </row>
    <row r="1746" spans="1:12" x14ac:dyDescent="0.25">
      <c r="A1746" t="s">
        <v>659</v>
      </c>
      <c r="B1746" t="s">
        <v>674</v>
      </c>
      <c r="C1746">
        <v>421</v>
      </c>
      <c r="D1746" s="1">
        <v>0.89570000000000005</v>
      </c>
      <c r="J1746" t="b">
        <f t="shared" si="81"/>
        <v>0</v>
      </c>
      <c r="K1746" t="b">
        <f t="shared" si="82"/>
        <v>0</v>
      </c>
      <c r="L1746" t="b">
        <f t="shared" si="83"/>
        <v>0</v>
      </c>
    </row>
    <row r="1747" spans="1:12" x14ac:dyDescent="0.25">
      <c r="A1747" t="s">
        <v>659</v>
      </c>
      <c r="B1747" t="s">
        <v>675</v>
      </c>
      <c r="C1747">
        <v>406</v>
      </c>
      <c r="D1747" s="1">
        <v>0.86380000000000001</v>
      </c>
      <c r="J1747" t="b">
        <f t="shared" si="81"/>
        <v>0</v>
      </c>
      <c r="K1747" t="b">
        <f t="shared" si="82"/>
        <v>0</v>
      </c>
      <c r="L1747" t="b">
        <f t="shared" si="83"/>
        <v>0</v>
      </c>
    </row>
    <row r="1748" spans="1:12" x14ac:dyDescent="0.25">
      <c r="A1748" t="s">
        <v>659</v>
      </c>
      <c r="B1748" t="s">
        <v>676</v>
      </c>
      <c r="C1748">
        <v>109</v>
      </c>
      <c r="D1748" s="1">
        <v>0.2319</v>
      </c>
      <c r="J1748" t="b">
        <f t="shared" si="81"/>
        <v>0</v>
      </c>
      <c r="K1748" t="b">
        <f t="shared" si="82"/>
        <v>0</v>
      </c>
      <c r="L1748" t="b">
        <f t="shared" si="83"/>
        <v>0</v>
      </c>
    </row>
    <row r="1749" spans="1:12" x14ac:dyDescent="0.25">
      <c r="A1749" t="s">
        <v>659</v>
      </c>
      <c r="B1749" t="s">
        <v>16</v>
      </c>
      <c r="D1749" s="1"/>
      <c r="J1749" t="b">
        <f t="shared" si="81"/>
        <v>0</v>
      </c>
      <c r="K1749" t="b">
        <f t="shared" si="82"/>
        <v>1</v>
      </c>
      <c r="L1749" t="b">
        <f t="shared" si="83"/>
        <v>1</v>
      </c>
    </row>
    <row r="1750" spans="1:12" x14ac:dyDescent="0.25">
      <c r="A1750" s="2" t="s">
        <v>677</v>
      </c>
      <c r="B1750" s="2" t="s">
        <v>17</v>
      </c>
      <c r="C1750" s="2"/>
      <c r="D1750" s="3"/>
      <c r="E1750" s="2"/>
      <c r="F1750" s="2"/>
      <c r="G1750" s="2"/>
      <c r="H1750" s="2"/>
      <c r="I1750" s="2"/>
      <c r="J1750" s="2" t="b">
        <f t="shared" si="81"/>
        <v>0</v>
      </c>
      <c r="K1750" s="2" t="b">
        <f t="shared" si="82"/>
        <v>1</v>
      </c>
      <c r="L1750" s="2" t="b">
        <f t="shared" si="83"/>
        <v>1</v>
      </c>
    </row>
    <row r="1751" spans="1:12" x14ac:dyDescent="0.25">
      <c r="A1751" t="s">
        <v>677</v>
      </c>
      <c r="B1751" t="s">
        <v>0</v>
      </c>
      <c r="D1751" s="1"/>
      <c r="J1751" t="b">
        <f t="shared" si="81"/>
        <v>0</v>
      </c>
      <c r="K1751" t="b">
        <f t="shared" si="82"/>
        <v>1</v>
      </c>
      <c r="L1751" t="b">
        <f t="shared" si="83"/>
        <v>1</v>
      </c>
    </row>
    <row r="1752" spans="1:12" x14ac:dyDescent="0.25">
      <c r="A1752" t="s">
        <v>677</v>
      </c>
      <c r="B1752" t="s">
        <v>677</v>
      </c>
      <c r="D1752" s="1"/>
      <c r="J1752" t="b">
        <f t="shared" si="81"/>
        <v>0</v>
      </c>
      <c r="K1752" t="b">
        <f t="shared" si="82"/>
        <v>1</v>
      </c>
      <c r="L1752" t="b">
        <f t="shared" si="83"/>
        <v>1</v>
      </c>
    </row>
    <row r="1753" spans="1:12" x14ac:dyDescent="0.25">
      <c r="A1753" t="s">
        <v>677</v>
      </c>
      <c r="B1753" t="s">
        <v>678</v>
      </c>
      <c r="D1753" s="1" t="s">
        <v>3</v>
      </c>
      <c r="J1753" t="b">
        <f t="shared" si="81"/>
        <v>0</v>
      </c>
      <c r="K1753" t="b">
        <f t="shared" si="82"/>
        <v>1</v>
      </c>
      <c r="L1753" t="b">
        <f t="shared" si="83"/>
        <v>0</v>
      </c>
    </row>
    <row r="1754" spans="1:12" x14ac:dyDescent="0.25">
      <c r="A1754" t="s">
        <v>677</v>
      </c>
      <c r="B1754" t="s">
        <v>679</v>
      </c>
      <c r="C1754">
        <v>400</v>
      </c>
      <c r="D1754" s="1"/>
      <c r="J1754" t="b">
        <f t="shared" si="81"/>
        <v>0</v>
      </c>
      <c r="K1754" t="b">
        <f t="shared" si="82"/>
        <v>0</v>
      </c>
      <c r="L1754" t="b">
        <f t="shared" si="83"/>
        <v>1</v>
      </c>
    </row>
    <row r="1755" spans="1:12" x14ac:dyDescent="0.25">
      <c r="A1755" t="s">
        <v>677</v>
      </c>
      <c r="B1755" t="s">
        <v>661</v>
      </c>
      <c r="C1755">
        <v>121</v>
      </c>
      <c r="D1755" s="1">
        <v>0.30249999999999999</v>
      </c>
      <c r="J1755" t="b">
        <f t="shared" si="81"/>
        <v>0</v>
      </c>
      <c r="K1755" t="b">
        <f t="shared" si="82"/>
        <v>0</v>
      </c>
      <c r="L1755" t="b">
        <f t="shared" si="83"/>
        <v>0</v>
      </c>
    </row>
    <row r="1756" spans="1:12" x14ac:dyDescent="0.25">
      <c r="A1756" t="s">
        <v>677</v>
      </c>
      <c r="B1756" t="s">
        <v>662</v>
      </c>
      <c r="C1756">
        <v>149</v>
      </c>
      <c r="D1756" s="1">
        <v>0.3725</v>
      </c>
      <c r="J1756" t="b">
        <f t="shared" si="81"/>
        <v>0</v>
      </c>
      <c r="K1756" t="b">
        <f t="shared" si="82"/>
        <v>0</v>
      </c>
      <c r="L1756" t="b">
        <f t="shared" si="83"/>
        <v>0</v>
      </c>
    </row>
    <row r="1757" spans="1:12" x14ac:dyDescent="0.25">
      <c r="A1757" t="s">
        <v>677</v>
      </c>
      <c r="B1757" t="s">
        <v>663</v>
      </c>
      <c r="C1757">
        <v>189</v>
      </c>
      <c r="D1757" s="1">
        <v>0.47249999999999998</v>
      </c>
      <c r="J1757" t="b">
        <f t="shared" si="81"/>
        <v>0</v>
      </c>
      <c r="K1757" t="b">
        <f t="shared" si="82"/>
        <v>0</v>
      </c>
      <c r="L1757" t="b">
        <f t="shared" si="83"/>
        <v>0</v>
      </c>
    </row>
    <row r="1758" spans="1:12" x14ac:dyDescent="0.25">
      <c r="A1758" t="s">
        <v>677</v>
      </c>
      <c r="B1758" t="s">
        <v>664</v>
      </c>
      <c r="C1758">
        <v>114</v>
      </c>
      <c r="D1758" s="1">
        <v>0.28499999999999998</v>
      </c>
      <c r="J1758" t="b">
        <f t="shared" si="81"/>
        <v>0</v>
      </c>
      <c r="K1758" t="b">
        <f t="shared" si="82"/>
        <v>0</v>
      </c>
      <c r="L1758" t="b">
        <f t="shared" si="83"/>
        <v>0</v>
      </c>
    </row>
    <row r="1759" spans="1:12" x14ac:dyDescent="0.25">
      <c r="A1759" t="s">
        <v>677</v>
      </c>
      <c r="B1759" t="s">
        <v>665</v>
      </c>
      <c r="C1759">
        <v>120</v>
      </c>
      <c r="D1759" s="1">
        <v>0.3</v>
      </c>
      <c r="J1759" t="b">
        <f t="shared" si="81"/>
        <v>0</v>
      </c>
      <c r="K1759" t="b">
        <f t="shared" si="82"/>
        <v>0</v>
      </c>
      <c r="L1759" t="b">
        <f t="shared" si="83"/>
        <v>0</v>
      </c>
    </row>
    <row r="1760" spans="1:12" x14ac:dyDescent="0.25">
      <c r="A1760" t="s">
        <v>677</v>
      </c>
      <c r="B1760" t="s">
        <v>666</v>
      </c>
      <c r="C1760">
        <v>57</v>
      </c>
      <c r="D1760" s="1">
        <v>0.14249999999999999</v>
      </c>
      <c r="J1760" t="b">
        <f t="shared" si="81"/>
        <v>0</v>
      </c>
      <c r="K1760" t="b">
        <f t="shared" si="82"/>
        <v>0</v>
      </c>
      <c r="L1760" t="b">
        <f t="shared" si="83"/>
        <v>0</v>
      </c>
    </row>
    <row r="1761" spans="1:12" x14ac:dyDescent="0.25">
      <c r="A1761" t="s">
        <v>677</v>
      </c>
      <c r="B1761" t="s">
        <v>667</v>
      </c>
      <c r="C1761">
        <v>313</v>
      </c>
      <c r="D1761" s="1">
        <v>0.78249999999999997</v>
      </c>
      <c r="J1761" t="b">
        <f t="shared" si="81"/>
        <v>0</v>
      </c>
      <c r="K1761" t="b">
        <f t="shared" si="82"/>
        <v>0</v>
      </c>
      <c r="L1761" t="b">
        <f t="shared" si="83"/>
        <v>0</v>
      </c>
    </row>
    <row r="1762" spans="1:12" x14ac:dyDescent="0.25">
      <c r="A1762" t="s">
        <v>677</v>
      </c>
      <c r="B1762" t="s">
        <v>668</v>
      </c>
      <c r="C1762">
        <v>70</v>
      </c>
      <c r="D1762" s="1">
        <v>0.17499999999999999</v>
      </c>
      <c r="J1762" t="b">
        <f t="shared" si="81"/>
        <v>0</v>
      </c>
      <c r="K1762" t="b">
        <f t="shared" si="82"/>
        <v>0</v>
      </c>
      <c r="L1762" t="b">
        <f t="shared" si="83"/>
        <v>0</v>
      </c>
    </row>
    <row r="1763" spans="1:12" x14ac:dyDescent="0.25">
      <c r="A1763" t="s">
        <v>677</v>
      </c>
      <c r="B1763" t="s">
        <v>669</v>
      </c>
      <c r="C1763">
        <v>105</v>
      </c>
      <c r="D1763" s="1">
        <v>0.26250000000000001</v>
      </c>
      <c r="J1763" t="b">
        <f t="shared" si="81"/>
        <v>0</v>
      </c>
      <c r="K1763" t="b">
        <f t="shared" si="82"/>
        <v>0</v>
      </c>
      <c r="L1763" t="b">
        <f t="shared" si="83"/>
        <v>0</v>
      </c>
    </row>
    <row r="1764" spans="1:12" x14ac:dyDescent="0.25">
      <c r="A1764" t="s">
        <v>677</v>
      </c>
      <c r="B1764" t="s">
        <v>670</v>
      </c>
      <c r="C1764">
        <v>5</v>
      </c>
      <c r="D1764" s="1">
        <v>1.2500000000000001E-2</v>
      </c>
      <c r="J1764" t="b">
        <f t="shared" si="81"/>
        <v>0</v>
      </c>
      <c r="K1764" t="b">
        <f t="shared" si="82"/>
        <v>0</v>
      </c>
      <c r="L1764" t="b">
        <f t="shared" si="83"/>
        <v>0</v>
      </c>
    </row>
    <row r="1765" spans="1:12" x14ac:dyDescent="0.25">
      <c r="A1765" t="s">
        <v>677</v>
      </c>
      <c r="B1765" t="s">
        <v>671</v>
      </c>
      <c r="C1765">
        <v>233</v>
      </c>
      <c r="D1765" s="1">
        <v>0.58250000000000002</v>
      </c>
      <c r="J1765" t="b">
        <f t="shared" si="81"/>
        <v>0</v>
      </c>
      <c r="K1765" t="b">
        <f t="shared" si="82"/>
        <v>0</v>
      </c>
      <c r="L1765" t="b">
        <f t="shared" si="83"/>
        <v>0</v>
      </c>
    </row>
    <row r="1766" spans="1:12" x14ac:dyDescent="0.25">
      <c r="A1766" t="s">
        <v>677</v>
      </c>
      <c r="B1766" t="s">
        <v>672</v>
      </c>
      <c r="C1766">
        <v>118</v>
      </c>
      <c r="D1766" s="1">
        <v>0.29499999999999998</v>
      </c>
      <c r="J1766" t="b">
        <f t="shared" si="81"/>
        <v>0</v>
      </c>
      <c r="K1766" t="b">
        <f t="shared" si="82"/>
        <v>0</v>
      </c>
      <c r="L1766" t="b">
        <f t="shared" si="83"/>
        <v>0</v>
      </c>
    </row>
    <row r="1767" spans="1:12" x14ac:dyDescent="0.25">
      <c r="A1767" t="s">
        <v>677</v>
      </c>
      <c r="B1767" t="s">
        <v>673</v>
      </c>
      <c r="C1767">
        <v>66</v>
      </c>
      <c r="D1767" s="1">
        <v>0.16500000000000001</v>
      </c>
      <c r="J1767" t="b">
        <f t="shared" si="81"/>
        <v>0</v>
      </c>
      <c r="K1767" t="b">
        <f t="shared" si="82"/>
        <v>0</v>
      </c>
      <c r="L1767" t="b">
        <f t="shared" si="83"/>
        <v>0</v>
      </c>
    </row>
    <row r="1768" spans="1:12" x14ac:dyDescent="0.25">
      <c r="A1768" t="s">
        <v>677</v>
      </c>
      <c r="B1768" t="s">
        <v>674</v>
      </c>
      <c r="C1768">
        <v>123</v>
      </c>
      <c r="D1768" s="1">
        <v>0.3075</v>
      </c>
      <c r="J1768" t="b">
        <f t="shared" si="81"/>
        <v>0</v>
      </c>
      <c r="K1768" t="b">
        <f t="shared" si="82"/>
        <v>0</v>
      </c>
      <c r="L1768" t="b">
        <f t="shared" si="83"/>
        <v>0</v>
      </c>
    </row>
    <row r="1769" spans="1:12" x14ac:dyDescent="0.25">
      <c r="A1769" t="s">
        <v>677</v>
      </c>
      <c r="B1769" t="s">
        <v>675</v>
      </c>
      <c r="C1769">
        <v>148</v>
      </c>
      <c r="D1769" s="1">
        <v>0.37</v>
      </c>
      <c r="J1769" t="b">
        <f t="shared" si="81"/>
        <v>0</v>
      </c>
      <c r="K1769" t="b">
        <f t="shared" si="82"/>
        <v>0</v>
      </c>
      <c r="L1769" t="b">
        <f t="shared" si="83"/>
        <v>0</v>
      </c>
    </row>
    <row r="1770" spans="1:12" x14ac:dyDescent="0.25">
      <c r="A1770" t="s">
        <v>677</v>
      </c>
      <c r="B1770" t="s">
        <v>676</v>
      </c>
      <c r="C1770">
        <v>10</v>
      </c>
      <c r="D1770" s="1">
        <v>2.5000000000000001E-2</v>
      </c>
      <c r="J1770" t="b">
        <f t="shared" si="81"/>
        <v>0</v>
      </c>
      <c r="K1770" t="b">
        <f t="shared" si="82"/>
        <v>0</v>
      </c>
      <c r="L1770" t="b">
        <f t="shared" si="83"/>
        <v>0</v>
      </c>
    </row>
    <row r="1771" spans="1:12" x14ac:dyDescent="0.25">
      <c r="A1771" t="s">
        <v>677</v>
      </c>
      <c r="B1771" t="s">
        <v>92</v>
      </c>
      <c r="C1771">
        <v>5</v>
      </c>
      <c r="D1771" s="1">
        <v>1.2500000000000001E-2</v>
      </c>
      <c r="J1771" t="b">
        <f t="shared" si="81"/>
        <v>0</v>
      </c>
      <c r="K1771" t="b">
        <f t="shared" si="82"/>
        <v>0</v>
      </c>
      <c r="L1771" t="b">
        <f t="shared" si="83"/>
        <v>0</v>
      </c>
    </row>
    <row r="1772" spans="1:12" x14ac:dyDescent="0.25">
      <c r="A1772" t="s">
        <v>677</v>
      </c>
      <c r="B1772" t="s">
        <v>93</v>
      </c>
      <c r="C1772">
        <v>5</v>
      </c>
      <c r="D1772" s="1">
        <v>1.2500000000000001E-2</v>
      </c>
      <c r="J1772" t="b">
        <f t="shared" si="81"/>
        <v>0</v>
      </c>
      <c r="K1772" t="b">
        <f t="shared" si="82"/>
        <v>0</v>
      </c>
      <c r="L1772" t="b">
        <f t="shared" si="83"/>
        <v>0</v>
      </c>
    </row>
    <row r="1773" spans="1:12" x14ac:dyDescent="0.25">
      <c r="A1773" t="s">
        <v>677</v>
      </c>
      <c r="B1773" t="s">
        <v>12</v>
      </c>
      <c r="C1773">
        <v>1951</v>
      </c>
      <c r="D1773" s="1">
        <v>4.8775000000000004</v>
      </c>
      <c r="J1773" t="b">
        <f t="shared" si="81"/>
        <v>0</v>
      </c>
      <c r="K1773" t="b">
        <f t="shared" si="82"/>
        <v>0</v>
      </c>
      <c r="L1773" t="b">
        <f t="shared" si="83"/>
        <v>0</v>
      </c>
    </row>
    <row r="1774" spans="1:12" x14ac:dyDescent="0.25">
      <c r="A1774" t="s">
        <v>677</v>
      </c>
      <c r="B1774" t="s">
        <v>16</v>
      </c>
      <c r="D1774" s="1"/>
      <c r="J1774" t="b">
        <f t="shared" si="81"/>
        <v>0</v>
      </c>
      <c r="K1774" t="b">
        <f t="shared" si="82"/>
        <v>1</v>
      </c>
      <c r="L1774" t="b">
        <f t="shared" si="83"/>
        <v>1</v>
      </c>
    </row>
    <row r="1775" spans="1:12" x14ac:dyDescent="0.25">
      <c r="A1775" s="2" t="s">
        <v>680</v>
      </c>
      <c r="B1775" s="2" t="s">
        <v>17</v>
      </c>
      <c r="C1775" s="2"/>
      <c r="D1775" s="3"/>
      <c r="E1775" s="2"/>
      <c r="F1775" s="2"/>
      <c r="G1775" s="2"/>
      <c r="H1775" s="2"/>
      <c r="I1775" s="2"/>
      <c r="J1775" s="2" t="b">
        <f t="shared" si="81"/>
        <v>0</v>
      </c>
      <c r="K1775" s="2" t="b">
        <f t="shared" si="82"/>
        <v>1</v>
      </c>
      <c r="L1775" s="2" t="b">
        <f t="shared" si="83"/>
        <v>1</v>
      </c>
    </row>
    <row r="1776" spans="1:12" x14ac:dyDescent="0.25">
      <c r="A1776" t="s">
        <v>680</v>
      </c>
      <c r="B1776" t="s">
        <v>0</v>
      </c>
      <c r="D1776" s="1"/>
      <c r="J1776" t="b">
        <f t="shared" si="81"/>
        <v>0</v>
      </c>
      <c r="K1776" t="b">
        <f t="shared" si="82"/>
        <v>1</v>
      </c>
      <c r="L1776" t="b">
        <f t="shared" si="83"/>
        <v>1</v>
      </c>
    </row>
    <row r="1777" spans="1:12" x14ac:dyDescent="0.25">
      <c r="A1777" t="s">
        <v>680</v>
      </c>
      <c r="B1777" t="s">
        <v>680</v>
      </c>
      <c r="D1777" s="1"/>
      <c r="J1777" t="b">
        <f t="shared" si="81"/>
        <v>0</v>
      </c>
      <c r="K1777" t="b">
        <f t="shared" si="82"/>
        <v>1</v>
      </c>
      <c r="L1777" t="b">
        <f t="shared" si="83"/>
        <v>1</v>
      </c>
    </row>
    <row r="1778" spans="1:12" x14ac:dyDescent="0.25">
      <c r="A1778" t="s">
        <v>680</v>
      </c>
      <c r="B1778" t="s">
        <v>681</v>
      </c>
      <c r="D1778" s="1" t="s">
        <v>3</v>
      </c>
      <c r="J1778" t="b">
        <f t="shared" si="81"/>
        <v>0</v>
      </c>
      <c r="K1778" t="b">
        <f t="shared" si="82"/>
        <v>1</v>
      </c>
      <c r="L1778" t="b">
        <f t="shared" si="83"/>
        <v>0</v>
      </c>
    </row>
    <row r="1779" spans="1:12" x14ac:dyDescent="0.25">
      <c r="A1779" t="s">
        <v>680</v>
      </c>
      <c r="B1779" t="s">
        <v>5</v>
      </c>
      <c r="C1779">
        <v>470</v>
      </c>
      <c r="D1779" s="1"/>
      <c r="J1779" t="b">
        <f t="shared" si="81"/>
        <v>0</v>
      </c>
      <c r="K1779" t="b">
        <f t="shared" si="82"/>
        <v>0</v>
      </c>
      <c r="L1779" t="b">
        <f t="shared" si="83"/>
        <v>1</v>
      </c>
    </row>
    <row r="1780" spans="1:12" x14ac:dyDescent="0.25">
      <c r="A1780" t="s">
        <v>680</v>
      </c>
      <c r="B1780" t="s">
        <v>661</v>
      </c>
      <c r="C1780">
        <v>121</v>
      </c>
      <c r="D1780" s="1">
        <v>0.25740000000000002</v>
      </c>
      <c r="J1780" t="b">
        <f t="shared" si="81"/>
        <v>0</v>
      </c>
      <c r="K1780" t="b">
        <f t="shared" si="82"/>
        <v>0</v>
      </c>
      <c r="L1780" t="b">
        <f t="shared" si="83"/>
        <v>0</v>
      </c>
    </row>
    <row r="1781" spans="1:12" x14ac:dyDescent="0.25">
      <c r="A1781" t="s">
        <v>680</v>
      </c>
      <c r="B1781" t="s">
        <v>662</v>
      </c>
      <c r="C1781">
        <v>149</v>
      </c>
      <c r="D1781" s="1">
        <v>0.317</v>
      </c>
      <c r="J1781" t="b">
        <f t="shared" si="81"/>
        <v>0</v>
      </c>
      <c r="K1781" t="b">
        <f t="shared" si="82"/>
        <v>0</v>
      </c>
      <c r="L1781" t="b">
        <f t="shared" si="83"/>
        <v>0</v>
      </c>
    </row>
    <row r="1782" spans="1:12" x14ac:dyDescent="0.25">
      <c r="A1782" t="s">
        <v>680</v>
      </c>
      <c r="B1782" t="s">
        <v>663</v>
      </c>
      <c r="C1782">
        <v>189</v>
      </c>
      <c r="D1782" s="1">
        <v>0.40210000000000001</v>
      </c>
      <c r="J1782" t="b">
        <f t="shared" si="81"/>
        <v>0</v>
      </c>
      <c r="K1782" t="b">
        <f t="shared" si="82"/>
        <v>0</v>
      </c>
      <c r="L1782" t="b">
        <f t="shared" si="83"/>
        <v>0</v>
      </c>
    </row>
    <row r="1783" spans="1:12" x14ac:dyDescent="0.25">
      <c r="A1783" t="s">
        <v>680</v>
      </c>
      <c r="B1783" t="s">
        <v>664</v>
      </c>
      <c r="C1783">
        <v>114</v>
      </c>
      <c r="D1783" s="1">
        <v>0.24260000000000001</v>
      </c>
      <c r="J1783" t="b">
        <f t="shared" si="81"/>
        <v>0</v>
      </c>
      <c r="K1783" t="b">
        <f t="shared" si="82"/>
        <v>0</v>
      </c>
      <c r="L1783" t="b">
        <f t="shared" si="83"/>
        <v>0</v>
      </c>
    </row>
    <row r="1784" spans="1:12" x14ac:dyDescent="0.25">
      <c r="A1784" t="s">
        <v>680</v>
      </c>
      <c r="B1784" t="s">
        <v>665</v>
      </c>
      <c r="C1784">
        <v>120</v>
      </c>
      <c r="D1784" s="1">
        <v>0.25530000000000003</v>
      </c>
      <c r="J1784" t="b">
        <f t="shared" si="81"/>
        <v>0</v>
      </c>
      <c r="K1784" t="b">
        <f t="shared" si="82"/>
        <v>0</v>
      </c>
      <c r="L1784" t="b">
        <f t="shared" si="83"/>
        <v>0</v>
      </c>
    </row>
    <row r="1785" spans="1:12" x14ac:dyDescent="0.25">
      <c r="A1785" t="s">
        <v>680</v>
      </c>
      <c r="B1785" t="s">
        <v>666</v>
      </c>
      <c r="C1785">
        <v>57</v>
      </c>
      <c r="D1785" s="1">
        <v>0.12130000000000001</v>
      </c>
      <c r="J1785" t="b">
        <f t="shared" si="81"/>
        <v>0</v>
      </c>
      <c r="K1785" t="b">
        <f t="shared" si="82"/>
        <v>0</v>
      </c>
      <c r="L1785" t="b">
        <f t="shared" si="83"/>
        <v>0</v>
      </c>
    </row>
    <row r="1786" spans="1:12" x14ac:dyDescent="0.25">
      <c r="A1786" t="s">
        <v>680</v>
      </c>
      <c r="B1786" t="s">
        <v>667</v>
      </c>
      <c r="C1786">
        <v>313</v>
      </c>
      <c r="D1786" s="1">
        <v>0.66600000000000004</v>
      </c>
      <c r="J1786" t="b">
        <f t="shared" si="81"/>
        <v>0</v>
      </c>
      <c r="K1786" t="b">
        <f t="shared" si="82"/>
        <v>0</v>
      </c>
      <c r="L1786" t="b">
        <f t="shared" si="83"/>
        <v>0</v>
      </c>
    </row>
    <row r="1787" spans="1:12" x14ac:dyDescent="0.25">
      <c r="A1787" t="s">
        <v>680</v>
      </c>
      <c r="B1787" t="s">
        <v>668</v>
      </c>
      <c r="C1787">
        <v>70</v>
      </c>
      <c r="D1787" s="1">
        <v>0.1489</v>
      </c>
      <c r="J1787" t="b">
        <f t="shared" si="81"/>
        <v>0</v>
      </c>
      <c r="K1787" t="b">
        <f t="shared" si="82"/>
        <v>0</v>
      </c>
      <c r="L1787" t="b">
        <f t="shared" si="83"/>
        <v>0</v>
      </c>
    </row>
    <row r="1788" spans="1:12" x14ac:dyDescent="0.25">
      <c r="A1788" t="s">
        <v>680</v>
      </c>
      <c r="B1788" t="s">
        <v>669</v>
      </c>
      <c r="C1788">
        <v>105</v>
      </c>
      <c r="D1788" s="1">
        <v>0.22339999999999999</v>
      </c>
      <c r="J1788" t="b">
        <f t="shared" si="81"/>
        <v>0</v>
      </c>
      <c r="K1788" t="b">
        <f t="shared" si="82"/>
        <v>0</v>
      </c>
      <c r="L1788" t="b">
        <f t="shared" si="83"/>
        <v>0</v>
      </c>
    </row>
    <row r="1789" spans="1:12" x14ac:dyDescent="0.25">
      <c r="A1789" t="s">
        <v>680</v>
      </c>
      <c r="B1789" t="s">
        <v>670</v>
      </c>
      <c r="C1789">
        <v>5</v>
      </c>
      <c r="D1789" s="1">
        <v>1.06E-2</v>
      </c>
      <c r="J1789" t="b">
        <f t="shared" si="81"/>
        <v>0</v>
      </c>
      <c r="K1789" t="b">
        <f t="shared" si="82"/>
        <v>0</v>
      </c>
      <c r="L1789" t="b">
        <f t="shared" si="83"/>
        <v>0</v>
      </c>
    </row>
    <row r="1790" spans="1:12" x14ac:dyDescent="0.25">
      <c r="A1790" t="s">
        <v>680</v>
      </c>
      <c r="B1790" t="s">
        <v>671</v>
      </c>
      <c r="C1790">
        <v>233</v>
      </c>
      <c r="D1790" s="1">
        <v>0.49569999999999997</v>
      </c>
      <c r="J1790" t="b">
        <f t="shared" si="81"/>
        <v>0</v>
      </c>
      <c r="K1790" t="b">
        <f t="shared" si="82"/>
        <v>0</v>
      </c>
      <c r="L1790" t="b">
        <f t="shared" si="83"/>
        <v>0</v>
      </c>
    </row>
    <row r="1791" spans="1:12" x14ac:dyDescent="0.25">
      <c r="A1791" t="s">
        <v>680</v>
      </c>
      <c r="B1791" t="s">
        <v>672</v>
      </c>
      <c r="C1791">
        <v>118</v>
      </c>
      <c r="D1791" s="1">
        <v>0.25109999999999999</v>
      </c>
      <c r="J1791" t="b">
        <f t="shared" si="81"/>
        <v>0</v>
      </c>
      <c r="K1791" t="b">
        <f t="shared" si="82"/>
        <v>0</v>
      </c>
      <c r="L1791" t="b">
        <f t="shared" si="83"/>
        <v>0</v>
      </c>
    </row>
    <row r="1792" spans="1:12" x14ac:dyDescent="0.25">
      <c r="A1792" t="s">
        <v>680</v>
      </c>
      <c r="B1792" t="s">
        <v>673</v>
      </c>
      <c r="C1792">
        <v>66</v>
      </c>
      <c r="D1792" s="1">
        <v>0.1404</v>
      </c>
      <c r="J1792" t="b">
        <f t="shared" si="81"/>
        <v>0</v>
      </c>
      <c r="K1792" t="b">
        <f t="shared" si="82"/>
        <v>0</v>
      </c>
      <c r="L1792" t="b">
        <f t="shared" si="83"/>
        <v>0</v>
      </c>
    </row>
    <row r="1793" spans="1:12" x14ac:dyDescent="0.25">
      <c r="A1793" t="s">
        <v>680</v>
      </c>
      <c r="B1793" t="s">
        <v>674</v>
      </c>
      <c r="C1793">
        <v>123</v>
      </c>
      <c r="D1793" s="1">
        <v>0.26169999999999999</v>
      </c>
      <c r="J1793" t="b">
        <f t="shared" si="81"/>
        <v>0</v>
      </c>
      <c r="K1793" t="b">
        <f t="shared" si="82"/>
        <v>0</v>
      </c>
      <c r="L1793" t="b">
        <f t="shared" si="83"/>
        <v>0</v>
      </c>
    </row>
    <row r="1794" spans="1:12" x14ac:dyDescent="0.25">
      <c r="A1794" t="s">
        <v>680</v>
      </c>
      <c r="B1794" t="s">
        <v>675</v>
      </c>
      <c r="C1794">
        <v>148</v>
      </c>
      <c r="D1794" s="1">
        <v>0.31490000000000001</v>
      </c>
      <c r="J1794" t="b">
        <f t="shared" ref="J1794:J1857" si="84">B1794=F1794</f>
        <v>0</v>
      </c>
      <c r="K1794" t="b">
        <f t="shared" ref="K1794:K1857" si="85">C1794=G1794</f>
        <v>0</v>
      </c>
      <c r="L1794" t="b">
        <f t="shared" ref="L1794:L1857" si="86">D1794=H1794</f>
        <v>0</v>
      </c>
    </row>
    <row r="1795" spans="1:12" x14ac:dyDescent="0.25">
      <c r="A1795" t="s">
        <v>680</v>
      </c>
      <c r="B1795" t="s">
        <v>676</v>
      </c>
      <c r="C1795">
        <v>10</v>
      </c>
      <c r="D1795" s="1">
        <v>2.1299999999999999E-2</v>
      </c>
      <c r="J1795" t="b">
        <f t="shared" si="84"/>
        <v>0</v>
      </c>
      <c r="K1795" t="b">
        <f t="shared" si="85"/>
        <v>0</v>
      </c>
      <c r="L1795" t="b">
        <f t="shared" si="86"/>
        <v>0</v>
      </c>
    </row>
    <row r="1796" spans="1:12" x14ac:dyDescent="0.25">
      <c r="A1796" t="s">
        <v>680</v>
      </c>
      <c r="B1796" t="s">
        <v>92</v>
      </c>
      <c r="C1796">
        <v>5</v>
      </c>
      <c r="D1796" s="1">
        <v>1.06E-2</v>
      </c>
      <c r="J1796" t="b">
        <f t="shared" si="84"/>
        <v>0</v>
      </c>
      <c r="K1796" t="b">
        <f t="shared" si="85"/>
        <v>0</v>
      </c>
      <c r="L1796" t="b">
        <f t="shared" si="86"/>
        <v>0</v>
      </c>
    </row>
    <row r="1797" spans="1:12" x14ac:dyDescent="0.25">
      <c r="A1797" t="s">
        <v>680</v>
      </c>
      <c r="B1797" t="s">
        <v>93</v>
      </c>
      <c r="C1797">
        <v>5</v>
      </c>
      <c r="D1797" s="1">
        <v>1.06E-2</v>
      </c>
      <c r="J1797" t="b">
        <f t="shared" si="84"/>
        <v>0</v>
      </c>
      <c r="K1797" t="b">
        <f t="shared" si="85"/>
        <v>0</v>
      </c>
      <c r="L1797" t="b">
        <f t="shared" si="86"/>
        <v>0</v>
      </c>
    </row>
    <row r="1798" spans="1:12" x14ac:dyDescent="0.25">
      <c r="A1798" t="s">
        <v>680</v>
      </c>
      <c r="B1798" t="s">
        <v>12</v>
      </c>
      <c r="C1798">
        <v>2021</v>
      </c>
      <c r="D1798" s="1">
        <v>4.3</v>
      </c>
      <c r="J1798" t="b">
        <f t="shared" si="84"/>
        <v>0</v>
      </c>
      <c r="K1798" t="b">
        <f t="shared" si="85"/>
        <v>0</v>
      </c>
      <c r="L1798" t="b">
        <f t="shared" si="86"/>
        <v>0</v>
      </c>
    </row>
    <row r="1799" spans="1:12" x14ac:dyDescent="0.25">
      <c r="A1799" t="s">
        <v>680</v>
      </c>
      <c r="B1799" t="s">
        <v>16</v>
      </c>
      <c r="D1799" s="1"/>
      <c r="J1799" t="b">
        <f t="shared" si="84"/>
        <v>0</v>
      </c>
      <c r="K1799" t="b">
        <f t="shared" si="85"/>
        <v>1</v>
      </c>
      <c r="L1799" t="b">
        <f t="shared" si="86"/>
        <v>1</v>
      </c>
    </row>
    <row r="1800" spans="1:12" x14ac:dyDescent="0.25">
      <c r="A1800" s="2" t="s">
        <v>682</v>
      </c>
      <c r="B1800" s="2" t="s">
        <v>17</v>
      </c>
      <c r="C1800" s="2"/>
      <c r="D1800" s="3"/>
      <c r="E1800" s="2"/>
      <c r="F1800" s="2"/>
      <c r="G1800" s="2"/>
      <c r="H1800" s="2"/>
      <c r="I1800" s="2"/>
      <c r="J1800" s="2" t="b">
        <f t="shared" si="84"/>
        <v>0</v>
      </c>
      <c r="K1800" s="2" t="b">
        <f t="shared" si="85"/>
        <v>1</v>
      </c>
      <c r="L1800" s="2" t="b">
        <f t="shared" si="86"/>
        <v>1</v>
      </c>
    </row>
    <row r="1801" spans="1:12" x14ac:dyDescent="0.25">
      <c r="A1801" t="s">
        <v>682</v>
      </c>
      <c r="B1801" t="s">
        <v>0</v>
      </c>
      <c r="D1801" s="1"/>
      <c r="J1801" t="b">
        <f t="shared" si="84"/>
        <v>0</v>
      </c>
      <c r="K1801" t="b">
        <f t="shared" si="85"/>
        <v>1</v>
      </c>
      <c r="L1801" t="b">
        <f t="shared" si="86"/>
        <v>1</v>
      </c>
    </row>
    <row r="1802" spans="1:12" x14ac:dyDescent="0.25">
      <c r="A1802" t="s">
        <v>682</v>
      </c>
      <c r="B1802" t="s">
        <v>682</v>
      </c>
      <c r="D1802" s="1"/>
      <c r="J1802" t="b">
        <f t="shared" si="84"/>
        <v>0</v>
      </c>
      <c r="K1802" t="b">
        <f t="shared" si="85"/>
        <v>1</v>
      </c>
      <c r="L1802" t="b">
        <f t="shared" si="86"/>
        <v>1</v>
      </c>
    </row>
    <row r="1803" spans="1:12" x14ac:dyDescent="0.25">
      <c r="A1803" t="s">
        <v>682</v>
      </c>
      <c r="B1803" t="s">
        <v>683</v>
      </c>
      <c r="D1803" s="1" t="s">
        <v>3</v>
      </c>
      <c r="J1803" t="b">
        <f t="shared" si="84"/>
        <v>0</v>
      </c>
      <c r="K1803" t="b">
        <f t="shared" si="85"/>
        <v>1</v>
      </c>
      <c r="L1803" t="b">
        <f t="shared" si="86"/>
        <v>0</v>
      </c>
    </row>
    <row r="1804" spans="1:12" x14ac:dyDescent="0.25">
      <c r="A1804" t="s">
        <v>682</v>
      </c>
      <c r="B1804" t="s">
        <v>679</v>
      </c>
      <c r="C1804">
        <v>424</v>
      </c>
      <c r="D1804" s="1"/>
      <c r="J1804" t="b">
        <f t="shared" si="84"/>
        <v>0</v>
      </c>
      <c r="K1804" t="b">
        <f t="shared" si="85"/>
        <v>0</v>
      </c>
      <c r="L1804" t="b">
        <f t="shared" si="86"/>
        <v>1</v>
      </c>
    </row>
    <row r="1805" spans="1:12" x14ac:dyDescent="0.25">
      <c r="A1805" t="s">
        <v>682</v>
      </c>
      <c r="B1805" t="s">
        <v>661</v>
      </c>
      <c r="C1805">
        <v>217</v>
      </c>
      <c r="D1805" s="1">
        <v>0.51180000000000003</v>
      </c>
      <c r="J1805" t="b">
        <f t="shared" si="84"/>
        <v>0</v>
      </c>
      <c r="K1805" t="b">
        <f t="shared" si="85"/>
        <v>0</v>
      </c>
      <c r="L1805" t="b">
        <f t="shared" si="86"/>
        <v>0</v>
      </c>
    </row>
    <row r="1806" spans="1:12" x14ac:dyDescent="0.25">
      <c r="A1806" t="s">
        <v>682</v>
      </c>
      <c r="B1806" t="s">
        <v>679</v>
      </c>
      <c r="C1806">
        <v>421</v>
      </c>
      <c r="D1806" s="1"/>
      <c r="J1806" t="b">
        <f t="shared" si="84"/>
        <v>0</v>
      </c>
      <c r="K1806" t="b">
        <f t="shared" si="85"/>
        <v>0</v>
      </c>
      <c r="L1806" t="b">
        <f t="shared" si="86"/>
        <v>1</v>
      </c>
    </row>
    <row r="1807" spans="1:12" x14ac:dyDescent="0.25">
      <c r="A1807" t="s">
        <v>682</v>
      </c>
      <c r="B1807" t="s">
        <v>662</v>
      </c>
      <c r="C1807">
        <v>211</v>
      </c>
      <c r="D1807" s="1">
        <v>0.50119999999999998</v>
      </c>
      <c r="J1807" t="b">
        <f t="shared" si="84"/>
        <v>0</v>
      </c>
      <c r="K1807" t="b">
        <f t="shared" si="85"/>
        <v>0</v>
      </c>
      <c r="L1807" t="b">
        <f t="shared" si="86"/>
        <v>0</v>
      </c>
    </row>
    <row r="1808" spans="1:12" x14ac:dyDescent="0.25">
      <c r="A1808" t="s">
        <v>682</v>
      </c>
      <c r="B1808" t="s">
        <v>679</v>
      </c>
      <c r="C1808">
        <v>51</v>
      </c>
      <c r="D1808" s="1"/>
      <c r="J1808" t="b">
        <f t="shared" si="84"/>
        <v>0</v>
      </c>
      <c r="K1808" t="b">
        <f t="shared" si="85"/>
        <v>0</v>
      </c>
      <c r="L1808" t="b">
        <f t="shared" si="86"/>
        <v>1</v>
      </c>
    </row>
    <row r="1809" spans="1:12" x14ac:dyDescent="0.25">
      <c r="A1809" t="s">
        <v>682</v>
      </c>
      <c r="B1809" t="s">
        <v>663</v>
      </c>
      <c r="C1809">
        <v>20</v>
      </c>
      <c r="D1809" s="1">
        <v>0.39219999999999999</v>
      </c>
      <c r="J1809" t="b">
        <f t="shared" si="84"/>
        <v>0</v>
      </c>
      <c r="K1809" t="b">
        <f t="shared" si="85"/>
        <v>0</v>
      </c>
      <c r="L1809" t="b">
        <f t="shared" si="86"/>
        <v>0</v>
      </c>
    </row>
    <row r="1810" spans="1:12" x14ac:dyDescent="0.25">
      <c r="A1810" t="s">
        <v>682</v>
      </c>
      <c r="B1810" t="s">
        <v>679</v>
      </c>
      <c r="C1810" t="s">
        <v>7</v>
      </c>
      <c r="D1810" s="1"/>
      <c r="J1810" t="b">
        <f t="shared" si="84"/>
        <v>0</v>
      </c>
      <c r="K1810" t="b">
        <f t="shared" si="85"/>
        <v>0</v>
      </c>
      <c r="L1810" t="b">
        <f t="shared" si="86"/>
        <v>1</v>
      </c>
    </row>
    <row r="1811" spans="1:12" x14ac:dyDescent="0.25">
      <c r="A1811" t="s">
        <v>682</v>
      </c>
      <c r="B1811" t="s">
        <v>664</v>
      </c>
      <c r="C1811" t="s">
        <v>7</v>
      </c>
      <c r="D1811" s="1" t="s">
        <v>7</v>
      </c>
      <c r="J1811" t="b">
        <f t="shared" si="84"/>
        <v>0</v>
      </c>
      <c r="K1811" t="b">
        <f t="shared" si="85"/>
        <v>0</v>
      </c>
      <c r="L1811" t="b">
        <f t="shared" si="86"/>
        <v>0</v>
      </c>
    </row>
    <row r="1812" spans="1:12" x14ac:dyDescent="0.25">
      <c r="A1812" t="s">
        <v>682</v>
      </c>
      <c r="B1812" t="s">
        <v>679</v>
      </c>
      <c r="C1812">
        <v>6</v>
      </c>
      <c r="D1812" s="1"/>
      <c r="J1812" t="b">
        <f t="shared" si="84"/>
        <v>0</v>
      </c>
      <c r="K1812" t="b">
        <f t="shared" si="85"/>
        <v>0</v>
      </c>
      <c r="L1812" t="b">
        <f t="shared" si="86"/>
        <v>1</v>
      </c>
    </row>
    <row r="1813" spans="1:12" x14ac:dyDescent="0.25">
      <c r="A1813" t="s">
        <v>682</v>
      </c>
      <c r="B1813" t="s">
        <v>665</v>
      </c>
      <c r="C1813">
        <v>3</v>
      </c>
      <c r="D1813" s="1">
        <v>0.5</v>
      </c>
      <c r="J1813" t="b">
        <f t="shared" si="84"/>
        <v>0</v>
      </c>
      <c r="K1813" t="b">
        <f t="shared" si="85"/>
        <v>0</v>
      </c>
      <c r="L1813" t="b">
        <f t="shared" si="86"/>
        <v>0</v>
      </c>
    </row>
    <row r="1814" spans="1:12" x14ac:dyDescent="0.25">
      <c r="A1814" t="s">
        <v>682</v>
      </c>
      <c r="B1814" t="s">
        <v>679</v>
      </c>
      <c r="C1814">
        <v>1</v>
      </c>
      <c r="D1814" s="1"/>
      <c r="J1814" t="b">
        <f t="shared" si="84"/>
        <v>0</v>
      </c>
      <c r="K1814" t="b">
        <f t="shared" si="85"/>
        <v>0</v>
      </c>
      <c r="L1814" t="b">
        <f t="shared" si="86"/>
        <v>1</v>
      </c>
    </row>
    <row r="1815" spans="1:12" x14ac:dyDescent="0.25">
      <c r="A1815" t="s">
        <v>682</v>
      </c>
      <c r="B1815" t="s">
        <v>666</v>
      </c>
      <c r="C1815" t="s">
        <v>7</v>
      </c>
      <c r="D1815" s="1" t="s">
        <v>7</v>
      </c>
      <c r="J1815" t="b">
        <f t="shared" si="84"/>
        <v>0</v>
      </c>
      <c r="K1815" t="b">
        <f t="shared" si="85"/>
        <v>0</v>
      </c>
      <c r="L1815" t="b">
        <f t="shared" si="86"/>
        <v>0</v>
      </c>
    </row>
    <row r="1816" spans="1:12" x14ac:dyDescent="0.25">
      <c r="A1816" t="s">
        <v>682</v>
      </c>
      <c r="B1816" t="s">
        <v>679</v>
      </c>
      <c r="C1816">
        <v>461</v>
      </c>
      <c r="D1816" s="1"/>
      <c r="J1816" t="b">
        <f t="shared" si="84"/>
        <v>0</v>
      </c>
      <c r="K1816" t="b">
        <f t="shared" si="85"/>
        <v>0</v>
      </c>
      <c r="L1816" t="b">
        <f t="shared" si="86"/>
        <v>1</v>
      </c>
    </row>
    <row r="1817" spans="1:12" x14ac:dyDescent="0.25">
      <c r="A1817" t="s">
        <v>682</v>
      </c>
      <c r="B1817" t="s">
        <v>667</v>
      </c>
      <c r="C1817">
        <v>244</v>
      </c>
      <c r="D1817" s="1">
        <v>0.52929999999999999</v>
      </c>
      <c r="J1817" t="b">
        <f t="shared" si="84"/>
        <v>0</v>
      </c>
      <c r="K1817" t="b">
        <f t="shared" si="85"/>
        <v>0</v>
      </c>
      <c r="L1817" t="b">
        <f t="shared" si="86"/>
        <v>0</v>
      </c>
    </row>
    <row r="1818" spans="1:12" x14ac:dyDescent="0.25">
      <c r="A1818" t="s">
        <v>682</v>
      </c>
      <c r="B1818" t="s">
        <v>679</v>
      </c>
      <c r="C1818" t="s">
        <v>7</v>
      </c>
      <c r="D1818" s="1"/>
      <c r="J1818" t="b">
        <f t="shared" si="84"/>
        <v>0</v>
      </c>
      <c r="K1818" t="b">
        <f t="shared" si="85"/>
        <v>0</v>
      </c>
      <c r="L1818" t="b">
        <f t="shared" si="86"/>
        <v>1</v>
      </c>
    </row>
    <row r="1819" spans="1:12" x14ac:dyDescent="0.25">
      <c r="A1819" t="s">
        <v>682</v>
      </c>
      <c r="B1819" t="s">
        <v>668</v>
      </c>
      <c r="C1819" t="s">
        <v>7</v>
      </c>
      <c r="D1819" s="1" t="s">
        <v>7</v>
      </c>
      <c r="J1819" t="b">
        <f t="shared" si="84"/>
        <v>0</v>
      </c>
      <c r="K1819" t="b">
        <f t="shared" si="85"/>
        <v>0</v>
      </c>
      <c r="L1819" t="b">
        <f t="shared" si="86"/>
        <v>0</v>
      </c>
    </row>
    <row r="1820" spans="1:12" x14ac:dyDescent="0.25">
      <c r="A1820" t="s">
        <v>682</v>
      </c>
      <c r="B1820" t="s">
        <v>679</v>
      </c>
      <c r="C1820">
        <v>48</v>
      </c>
      <c r="D1820" s="1"/>
      <c r="J1820" t="b">
        <f t="shared" si="84"/>
        <v>0</v>
      </c>
      <c r="K1820" t="b">
        <f t="shared" si="85"/>
        <v>0</v>
      </c>
      <c r="L1820" t="b">
        <f t="shared" si="86"/>
        <v>1</v>
      </c>
    </row>
    <row r="1821" spans="1:12" x14ac:dyDescent="0.25">
      <c r="A1821" t="s">
        <v>682</v>
      </c>
      <c r="B1821" t="s">
        <v>669</v>
      </c>
      <c r="C1821">
        <v>17</v>
      </c>
      <c r="D1821" s="1">
        <v>0.35420000000000001</v>
      </c>
      <c r="J1821" t="b">
        <f t="shared" si="84"/>
        <v>0</v>
      </c>
      <c r="K1821" t="b">
        <f t="shared" si="85"/>
        <v>0</v>
      </c>
      <c r="L1821" t="b">
        <f t="shared" si="86"/>
        <v>0</v>
      </c>
    </row>
    <row r="1822" spans="1:12" x14ac:dyDescent="0.25">
      <c r="A1822" t="s">
        <v>682</v>
      </c>
      <c r="B1822" t="s">
        <v>679</v>
      </c>
      <c r="C1822" t="s">
        <v>7</v>
      </c>
      <c r="D1822" s="1"/>
      <c r="J1822" t="b">
        <f t="shared" si="84"/>
        <v>0</v>
      </c>
      <c r="K1822" t="b">
        <f t="shared" si="85"/>
        <v>0</v>
      </c>
      <c r="L1822" t="b">
        <f t="shared" si="86"/>
        <v>1</v>
      </c>
    </row>
    <row r="1823" spans="1:12" x14ac:dyDescent="0.25">
      <c r="A1823" t="s">
        <v>682</v>
      </c>
      <c r="B1823" t="s">
        <v>670</v>
      </c>
      <c r="C1823" t="s">
        <v>7</v>
      </c>
      <c r="D1823" s="1" t="s">
        <v>7</v>
      </c>
      <c r="J1823" t="b">
        <f t="shared" si="84"/>
        <v>0</v>
      </c>
      <c r="K1823" t="b">
        <f t="shared" si="85"/>
        <v>0</v>
      </c>
      <c r="L1823" t="b">
        <f t="shared" si="86"/>
        <v>0</v>
      </c>
    </row>
    <row r="1824" spans="1:12" x14ac:dyDescent="0.25">
      <c r="A1824" t="s">
        <v>682</v>
      </c>
      <c r="B1824" t="s">
        <v>679</v>
      </c>
      <c r="C1824">
        <v>449</v>
      </c>
      <c r="D1824" s="1"/>
      <c r="J1824" t="b">
        <f t="shared" si="84"/>
        <v>0</v>
      </c>
      <c r="K1824" t="b">
        <f t="shared" si="85"/>
        <v>0</v>
      </c>
      <c r="L1824" t="b">
        <f t="shared" si="86"/>
        <v>1</v>
      </c>
    </row>
    <row r="1825" spans="1:12" x14ac:dyDescent="0.25">
      <c r="A1825" t="s">
        <v>682</v>
      </c>
      <c r="B1825" t="s">
        <v>671</v>
      </c>
      <c r="C1825">
        <v>226</v>
      </c>
      <c r="D1825" s="1">
        <v>0.50329999999999997</v>
      </c>
      <c r="J1825" t="b">
        <f t="shared" si="84"/>
        <v>0</v>
      </c>
      <c r="K1825" t="b">
        <f t="shared" si="85"/>
        <v>0</v>
      </c>
      <c r="L1825" t="b">
        <f t="shared" si="86"/>
        <v>0</v>
      </c>
    </row>
    <row r="1826" spans="1:12" x14ac:dyDescent="0.25">
      <c r="A1826" t="s">
        <v>682</v>
      </c>
      <c r="B1826" t="s">
        <v>679</v>
      </c>
      <c r="C1826">
        <v>2</v>
      </c>
      <c r="D1826" s="1"/>
      <c r="J1826" t="b">
        <f t="shared" si="84"/>
        <v>0</v>
      </c>
      <c r="K1826" t="b">
        <f t="shared" si="85"/>
        <v>0</v>
      </c>
      <c r="L1826" t="b">
        <f t="shared" si="86"/>
        <v>1</v>
      </c>
    </row>
    <row r="1827" spans="1:12" x14ac:dyDescent="0.25">
      <c r="A1827" t="s">
        <v>682</v>
      </c>
      <c r="B1827" t="s">
        <v>672</v>
      </c>
      <c r="C1827" t="s">
        <v>7</v>
      </c>
      <c r="D1827" s="1" t="s">
        <v>7</v>
      </c>
      <c r="J1827" t="b">
        <f t="shared" si="84"/>
        <v>0</v>
      </c>
      <c r="K1827" t="b">
        <f t="shared" si="85"/>
        <v>0</v>
      </c>
      <c r="L1827" t="b">
        <f t="shared" si="86"/>
        <v>0</v>
      </c>
    </row>
    <row r="1828" spans="1:12" x14ac:dyDescent="0.25">
      <c r="A1828" t="s">
        <v>682</v>
      </c>
      <c r="B1828" t="s">
        <v>679</v>
      </c>
      <c r="C1828" t="s">
        <v>7</v>
      </c>
      <c r="D1828" s="1"/>
      <c r="J1828" t="b">
        <f t="shared" si="84"/>
        <v>0</v>
      </c>
      <c r="K1828" t="b">
        <f t="shared" si="85"/>
        <v>0</v>
      </c>
      <c r="L1828" t="b">
        <f t="shared" si="86"/>
        <v>1</v>
      </c>
    </row>
    <row r="1829" spans="1:12" x14ac:dyDescent="0.25">
      <c r="A1829" t="s">
        <v>682</v>
      </c>
      <c r="B1829" t="s">
        <v>673</v>
      </c>
      <c r="C1829" t="s">
        <v>7</v>
      </c>
      <c r="D1829" s="1" t="s">
        <v>7</v>
      </c>
      <c r="J1829" t="b">
        <f t="shared" si="84"/>
        <v>0</v>
      </c>
      <c r="K1829" t="b">
        <f t="shared" si="85"/>
        <v>0</v>
      </c>
      <c r="L1829" t="b">
        <f t="shared" si="86"/>
        <v>0</v>
      </c>
    </row>
    <row r="1830" spans="1:12" x14ac:dyDescent="0.25">
      <c r="A1830" t="s">
        <v>682</v>
      </c>
      <c r="B1830" t="s">
        <v>679</v>
      </c>
      <c r="C1830">
        <v>5</v>
      </c>
      <c r="D1830" s="1"/>
      <c r="J1830" t="b">
        <f t="shared" si="84"/>
        <v>0</v>
      </c>
      <c r="K1830" t="b">
        <f t="shared" si="85"/>
        <v>0</v>
      </c>
      <c r="L1830" t="b">
        <f t="shared" si="86"/>
        <v>1</v>
      </c>
    </row>
    <row r="1831" spans="1:12" x14ac:dyDescent="0.25">
      <c r="A1831" t="s">
        <v>682</v>
      </c>
      <c r="B1831" t="s">
        <v>674</v>
      </c>
      <c r="C1831">
        <v>2</v>
      </c>
      <c r="D1831" s="1">
        <v>0.4</v>
      </c>
      <c r="J1831" t="b">
        <f t="shared" si="84"/>
        <v>0</v>
      </c>
      <c r="K1831" t="b">
        <f t="shared" si="85"/>
        <v>0</v>
      </c>
      <c r="L1831" t="b">
        <f t="shared" si="86"/>
        <v>0</v>
      </c>
    </row>
    <row r="1832" spans="1:12" x14ac:dyDescent="0.25">
      <c r="A1832" t="s">
        <v>682</v>
      </c>
      <c r="B1832" t="s">
        <v>679</v>
      </c>
      <c r="C1832">
        <v>4</v>
      </c>
      <c r="D1832" s="1"/>
      <c r="J1832" t="b">
        <f t="shared" si="84"/>
        <v>0</v>
      </c>
      <c r="K1832" t="b">
        <f t="shared" si="85"/>
        <v>0</v>
      </c>
      <c r="L1832" t="b">
        <f t="shared" si="86"/>
        <v>1</v>
      </c>
    </row>
    <row r="1833" spans="1:12" x14ac:dyDescent="0.25">
      <c r="A1833" t="s">
        <v>682</v>
      </c>
      <c r="B1833" t="s">
        <v>675</v>
      </c>
      <c r="C1833">
        <v>3</v>
      </c>
      <c r="D1833" s="1">
        <v>0.75</v>
      </c>
      <c r="J1833" t="b">
        <f t="shared" si="84"/>
        <v>0</v>
      </c>
      <c r="K1833" t="b">
        <f t="shared" si="85"/>
        <v>0</v>
      </c>
      <c r="L1833" t="b">
        <f t="shared" si="86"/>
        <v>0</v>
      </c>
    </row>
    <row r="1834" spans="1:12" x14ac:dyDescent="0.25">
      <c r="A1834" t="s">
        <v>682</v>
      </c>
      <c r="B1834" t="s">
        <v>679</v>
      </c>
      <c r="C1834">
        <v>1</v>
      </c>
      <c r="D1834" s="1"/>
      <c r="J1834" t="b">
        <f t="shared" si="84"/>
        <v>0</v>
      </c>
      <c r="K1834" t="b">
        <f t="shared" si="85"/>
        <v>0</v>
      </c>
      <c r="L1834" t="b">
        <f t="shared" si="86"/>
        <v>1</v>
      </c>
    </row>
    <row r="1835" spans="1:12" x14ac:dyDescent="0.25">
      <c r="A1835" t="s">
        <v>682</v>
      </c>
      <c r="B1835" t="s">
        <v>676</v>
      </c>
      <c r="C1835" t="s">
        <v>7</v>
      </c>
      <c r="D1835" s="1" t="s">
        <v>7</v>
      </c>
      <c r="J1835" t="b">
        <f t="shared" si="84"/>
        <v>0</v>
      </c>
      <c r="K1835" t="b">
        <f t="shared" si="85"/>
        <v>0</v>
      </c>
      <c r="L1835" t="b">
        <f t="shared" si="86"/>
        <v>0</v>
      </c>
    </row>
    <row r="1836" spans="1:12" x14ac:dyDescent="0.25">
      <c r="A1836" t="s">
        <v>682</v>
      </c>
      <c r="B1836" t="s">
        <v>16</v>
      </c>
      <c r="D1836" s="1"/>
      <c r="J1836" t="b">
        <f t="shared" si="84"/>
        <v>0</v>
      </c>
      <c r="K1836" t="b">
        <f t="shared" si="85"/>
        <v>1</v>
      </c>
      <c r="L1836" t="b">
        <f t="shared" si="86"/>
        <v>1</v>
      </c>
    </row>
    <row r="1837" spans="1:12" x14ac:dyDescent="0.25">
      <c r="A1837" s="2" t="s">
        <v>684</v>
      </c>
      <c r="B1837" s="2" t="s">
        <v>17</v>
      </c>
      <c r="C1837" s="2"/>
      <c r="D1837" s="3"/>
      <c r="E1837" s="2"/>
      <c r="F1837" s="2"/>
      <c r="G1837" s="2"/>
      <c r="H1837" s="2"/>
      <c r="I1837" s="2"/>
      <c r="J1837" s="2" t="b">
        <f t="shared" si="84"/>
        <v>0</v>
      </c>
      <c r="K1837" s="2" t="b">
        <f t="shared" si="85"/>
        <v>1</v>
      </c>
      <c r="L1837" s="2" t="b">
        <f t="shared" si="86"/>
        <v>1</v>
      </c>
    </row>
    <row r="1838" spans="1:12" x14ac:dyDescent="0.25">
      <c r="A1838" t="s">
        <v>684</v>
      </c>
      <c r="B1838" t="s">
        <v>0</v>
      </c>
      <c r="D1838" s="1"/>
      <c r="J1838" t="b">
        <f t="shared" si="84"/>
        <v>0</v>
      </c>
      <c r="K1838" t="b">
        <f t="shared" si="85"/>
        <v>1</v>
      </c>
      <c r="L1838" t="b">
        <f t="shared" si="86"/>
        <v>1</v>
      </c>
    </row>
    <row r="1839" spans="1:12" x14ac:dyDescent="0.25">
      <c r="A1839" t="s">
        <v>684</v>
      </c>
      <c r="B1839" t="s">
        <v>684</v>
      </c>
      <c r="D1839" s="1"/>
      <c r="J1839" t="b">
        <f t="shared" si="84"/>
        <v>0</v>
      </c>
      <c r="K1839" t="b">
        <f t="shared" si="85"/>
        <v>1</v>
      </c>
      <c r="L1839" t="b">
        <f t="shared" si="86"/>
        <v>1</v>
      </c>
    </row>
    <row r="1840" spans="1:12" x14ac:dyDescent="0.25">
      <c r="A1840" t="s">
        <v>684</v>
      </c>
      <c r="B1840" t="s">
        <v>685</v>
      </c>
      <c r="D1840" s="1" t="s">
        <v>3</v>
      </c>
      <c r="J1840" t="b">
        <f t="shared" si="84"/>
        <v>0</v>
      </c>
      <c r="K1840" t="b">
        <f t="shared" si="85"/>
        <v>1</v>
      </c>
      <c r="L1840" t="b">
        <f t="shared" si="86"/>
        <v>0</v>
      </c>
    </row>
    <row r="1841" spans="1:12" x14ac:dyDescent="0.25">
      <c r="A1841" t="s">
        <v>684</v>
      </c>
      <c r="B1841" t="s">
        <v>679</v>
      </c>
      <c r="C1841">
        <v>424</v>
      </c>
      <c r="D1841" s="1"/>
      <c r="J1841" t="b">
        <f t="shared" si="84"/>
        <v>0</v>
      </c>
      <c r="K1841" t="b">
        <f t="shared" si="85"/>
        <v>0</v>
      </c>
      <c r="L1841" t="b">
        <f t="shared" si="86"/>
        <v>1</v>
      </c>
    </row>
    <row r="1842" spans="1:12" x14ac:dyDescent="0.25">
      <c r="A1842" t="s">
        <v>684</v>
      </c>
      <c r="B1842" t="s">
        <v>661</v>
      </c>
      <c r="C1842">
        <v>35</v>
      </c>
      <c r="D1842" s="1">
        <v>8.2500000000000004E-2</v>
      </c>
      <c r="J1842" t="b">
        <f t="shared" si="84"/>
        <v>0</v>
      </c>
      <c r="K1842" t="b">
        <f t="shared" si="85"/>
        <v>0</v>
      </c>
      <c r="L1842" t="b">
        <f t="shared" si="86"/>
        <v>0</v>
      </c>
    </row>
    <row r="1843" spans="1:12" x14ac:dyDescent="0.25">
      <c r="A1843" t="s">
        <v>684</v>
      </c>
      <c r="B1843" t="s">
        <v>679</v>
      </c>
      <c r="C1843">
        <v>421</v>
      </c>
      <c r="D1843" s="1"/>
      <c r="J1843" t="b">
        <f t="shared" si="84"/>
        <v>0</v>
      </c>
      <c r="K1843" t="b">
        <f t="shared" si="85"/>
        <v>0</v>
      </c>
      <c r="L1843" t="b">
        <f t="shared" si="86"/>
        <v>1</v>
      </c>
    </row>
    <row r="1844" spans="1:12" x14ac:dyDescent="0.25">
      <c r="A1844" t="s">
        <v>684</v>
      </c>
      <c r="B1844" t="s">
        <v>662</v>
      </c>
      <c r="C1844">
        <v>30</v>
      </c>
      <c r="D1844" s="1">
        <v>7.1300000000000002E-2</v>
      </c>
      <c r="J1844" t="b">
        <f t="shared" si="84"/>
        <v>0</v>
      </c>
      <c r="K1844" t="b">
        <f t="shared" si="85"/>
        <v>0</v>
      </c>
      <c r="L1844" t="b">
        <f t="shared" si="86"/>
        <v>0</v>
      </c>
    </row>
    <row r="1845" spans="1:12" x14ac:dyDescent="0.25">
      <c r="A1845" t="s">
        <v>684</v>
      </c>
      <c r="B1845" t="s">
        <v>679</v>
      </c>
      <c r="C1845">
        <v>51</v>
      </c>
      <c r="D1845" s="1"/>
      <c r="J1845" t="b">
        <f t="shared" si="84"/>
        <v>0</v>
      </c>
      <c r="K1845" t="b">
        <f t="shared" si="85"/>
        <v>0</v>
      </c>
      <c r="L1845" t="b">
        <f t="shared" si="86"/>
        <v>1</v>
      </c>
    </row>
    <row r="1846" spans="1:12" x14ac:dyDescent="0.25">
      <c r="A1846" t="s">
        <v>684</v>
      </c>
      <c r="B1846" t="s">
        <v>663</v>
      </c>
      <c r="C1846">
        <v>15</v>
      </c>
      <c r="D1846" s="1">
        <v>0.29409999999999997</v>
      </c>
      <c r="J1846" t="b">
        <f t="shared" si="84"/>
        <v>0</v>
      </c>
      <c r="K1846" t="b">
        <f t="shared" si="85"/>
        <v>0</v>
      </c>
      <c r="L1846" t="b">
        <f t="shared" si="86"/>
        <v>0</v>
      </c>
    </row>
    <row r="1847" spans="1:12" x14ac:dyDescent="0.25">
      <c r="A1847" t="s">
        <v>684</v>
      </c>
      <c r="B1847" t="s">
        <v>679</v>
      </c>
      <c r="C1847" t="s">
        <v>7</v>
      </c>
      <c r="D1847" s="1"/>
      <c r="J1847" t="b">
        <f t="shared" si="84"/>
        <v>0</v>
      </c>
      <c r="K1847" t="b">
        <f t="shared" si="85"/>
        <v>0</v>
      </c>
      <c r="L1847" t="b">
        <f t="shared" si="86"/>
        <v>1</v>
      </c>
    </row>
    <row r="1848" spans="1:12" x14ac:dyDescent="0.25">
      <c r="A1848" t="s">
        <v>684</v>
      </c>
      <c r="B1848" t="s">
        <v>664</v>
      </c>
      <c r="C1848" t="s">
        <v>7</v>
      </c>
      <c r="D1848" s="1" t="s">
        <v>7</v>
      </c>
      <c r="J1848" t="b">
        <f t="shared" si="84"/>
        <v>0</v>
      </c>
      <c r="K1848" t="b">
        <f t="shared" si="85"/>
        <v>0</v>
      </c>
      <c r="L1848" t="b">
        <f t="shared" si="86"/>
        <v>0</v>
      </c>
    </row>
    <row r="1849" spans="1:12" x14ac:dyDescent="0.25">
      <c r="A1849" t="s">
        <v>684</v>
      </c>
      <c r="B1849" t="s">
        <v>679</v>
      </c>
      <c r="C1849">
        <v>6</v>
      </c>
      <c r="D1849" s="1"/>
      <c r="J1849" t="b">
        <f t="shared" si="84"/>
        <v>0</v>
      </c>
      <c r="K1849" t="b">
        <f t="shared" si="85"/>
        <v>0</v>
      </c>
      <c r="L1849" t="b">
        <f t="shared" si="86"/>
        <v>1</v>
      </c>
    </row>
    <row r="1850" spans="1:12" x14ac:dyDescent="0.25">
      <c r="A1850" t="s">
        <v>684</v>
      </c>
      <c r="B1850" t="s">
        <v>665</v>
      </c>
      <c r="C1850">
        <v>1</v>
      </c>
      <c r="D1850" s="1">
        <v>0.16669999999999999</v>
      </c>
      <c r="J1850" t="b">
        <f t="shared" si="84"/>
        <v>0</v>
      </c>
      <c r="K1850" t="b">
        <f t="shared" si="85"/>
        <v>0</v>
      </c>
      <c r="L1850" t="b">
        <f t="shared" si="86"/>
        <v>0</v>
      </c>
    </row>
    <row r="1851" spans="1:12" x14ac:dyDescent="0.25">
      <c r="A1851" t="s">
        <v>684</v>
      </c>
      <c r="B1851" t="s">
        <v>679</v>
      </c>
      <c r="C1851">
        <v>1</v>
      </c>
      <c r="D1851" s="1"/>
      <c r="J1851" t="b">
        <f t="shared" si="84"/>
        <v>0</v>
      </c>
      <c r="K1851" t="b">
        <f t="shared" si="85"/>
        <v>0</v>
      </c>
      <c r="L1851" t="b">
        <f t="shared" si="86"/>
        <v>1</v>
      </c>
    </row>
    <row r="1852" spans="1:12" x14ac:dyDescent="0.25">
      <c r="A1852" t="s">
        <v>684</v>
      </c>
      <c r="B1852" t="s">
        <v>666</v>
      </c>
      <c r="C1852" t="s">
        <v>7</v>
      </c>
      <c r="D1852" s="1" t="s">
        <v>7</v>
      </c>
      <c r="J1852" t="b">
        <f t="shared" si="84"/>
        <v>0</v>
      </c>
      <c r="K1852" t="b">
        <f t="shared" si="85"/>
        <v>0</v>
      </c>
      <c r="L1852" t="b">
        <f t="shared" si="86"/>
        <v>0</v>
      </c>
    </row>
    <row r="1853" spans="1:12" x14ac:dyDescent="0.25">
      <c r="A1853" t="s">
        <v>684</v>
      </c>
      <c r="B1853" t="s">
        <v>679</v>
      </c>
      <c r="C1853">
        <v>461</v>
      </c>
      <c r="D1853" s="1"/>
      <c r="J1853" t="b">
        <f t="shared" si="84"/>
        <v>0</v>
      </c>
      <c r="K1853" t="b">
        <f t="shared" si="85"/>
        <v>0</v>
      </c>
      <c r="L1853" t="b">
        <f t="shared" si="86"/>
        <v>1</v>
      </c>
    </row>
    <row r="1854" spans="1:12" x14ac:dyDescent="0.25">
      <c r="A1854" t="s">
        <v>684</v>
      </c>
      <c r="B1854" t="s">
        <v>667</v>
      </c>
      <c r="C1854">
        <v>59</v>
      </c>
      <c r="D1854" s="1">
        <v>0.128</v>
      </c>
      <c r="J1854" t="b">
        <f t="shared" si="84"/>
        <v>0</v>
      </c>
      <c r="K1854" t="b">
        <f t="shared" si="85"/>
        <v>0</v>
      </c>
      <c r="L1854" t="b">
        <f t="shared" si="86"/>
        <v>0</v>
      </c>
    </row>
    <row r="1855" spans="1:12" x14ac:dyDescent="0.25">
      <c r="A1855" t="s">
        <v>684</v>
      </c>
      <c r="B1855" t="s">
        <v>679</v>
      </c>
      <c r="C1855" t="s">
        <v>7</v>
      </c>
      <c r="D1855" s="1"/>
      <c r="J1855" t="b">
        <f t="shared" si="84"/>
        <v>0</v>
      </c>
      <c r="K1855" t="b">
        <f t="shared" si="85"/>
        <v>0</v>
      </c>
      <c r="L1855" t="b">
        <f t="shared" si="86"/>
        <v>1</v>
      </c>
    </row>
    <row r="1856" spans="1:12" x14ac:dyDescent="0.25">
      <c r="A1856" t="s">
        <v>684</v>
      </c>
      <c r="B1856" t="s">
        <v>668</v>
      </c>
      <c r="C1856" t="s">
        <v>7</v>
      </c>
      <c r="D1856" s="1" t="s">
        <v>7</v>
      </c>
      <c r="J1856" t="b">
        <f t="shared" si="84"/>
        <v>0</v>
      </c>
      <c r="K1856" t="b">
        <f t="shared" si="85"/>
        <v>0</v>
      </c>
      <c r="L1856" t="b">
        <f t="shared" si="86"/>
        <v>0</v>
      </c>
    </row>
    <row r="1857" spans="1:12" x14ac:dyDescent="0.25">
      <c r="A1857" t="s">
        <v>684</v>
      </c>
      <c r="B1857" t="s">
        <v>679</v>
      </c>
      <c r="C1857">
        <v>48</v>
      </c>
      <c r="D1857" s="1"/>
      <c r="J1857" t="b">
        <f t="shared" si="84"/>
        <v>0</v>
      </c>
      <c r="K1857" t="b">
        <f t="shared" si="85"/>
        <v>0</v>
      </c>
      <c r="L1857" t="b">
        <f t="shared" si="86"/>
        <v>1</v>
      </c>
    </row>
    <row r="1858" spans="1:12" x14ac:dyDescent="0.25">
      <c r="A1858" t="s">
        <v>684</v>
      </c>
      <c r="B1858" t="s">
        <v>669</v>
      </c>
      <c r="C1858">
        <v>8</v>
      </c>
      <c r="D1858" s="1">
        <v>0.16669999999999999</v>
      </c>
      <c r="J1858" t="b">
        <f t="shared" ref="J1858:J1921" si="87">B1858=F1858</f>
        <v>0</v>
      </c>
      <c r="K1858" t="b">
        <f t="shared" ref="K1858:K1921" si="88">C1858=G1858</f>
        <v>0</v>
      </c>
      <c r="L1858" t="b">
        <f t="shared" ref="L1858:L1921" si="89">D1858=H1858</f>
        <v>0</v>
      </c>
    </row>
    <row r="1859" spans="1:12" x14ac:dyDescent="0.25">
      <c r="A1859" t="s">
        <v>684</v>
      </c>
      <c r="B1859" t="s">
        <v>679</v>
      </c>
      <c r="C1859" t="s">
        <v>7</v>
      </c>
      <c r="D1859" s="1"/>
      <c r="J1859" t="b">
        <f t="shared" si="87"/>
        <v>0</v>
      </c>
      <c r="K1859" t="b">
        <f t="shared" si="88"/>
        <v>0</v>
      </c>
      <c r="L1859" t="b">
        <f t="shared" si="89"/>
        <v>1</v>
      </c>
    </row>
    <row r="1860" spans="1:12" x14ac:dyDescent="0.25">
      <c r="A1860" t="s">
        <v>684</v>
      </c>
      <c r="B1860" t="s">
        <v>670</v>
      </c>
      <c r="C1860" t="s">
        <v>7</v>
      </c>
      <c r="D1860" s="1" t="s">
        <v>7</v>
      </c>
      <c r="J1860" t="b">
        <f t="shared" si="87"/>
        <v>0</v>
      </c>
      <c r="K1860" t="b">
        <f t="shared" si="88"/>
        <v>0</v>
      </c>
      <c r="L1860" t="b">
        <f t="shared" si="89"/>
        <v>0</v>
      </c>
    </row>
    <row r="1861" spans="1:12" x14ac:dyDescent="0.25">
      <c r="A1861" t="s">
        <v>684</v>
      </c>
      <c r="B1861" t="s">
        <v>679</v>
      </c>
      <c r="C1861">
        <v>449</v>
      </c>
      <c r="D1861" s="1"/>
      <c r="J1861" t="b">
        <f t="shared" si="87"/>
        <v>0</v>
      </c>
      <c r="K1861" t="b">
        <f t="shared" si="88"/>
        <v>0</v>
      </c>
      <c r="L1861" t="b">
        <f t="shared" si="89"/>
        <v>1</v>
      </c>
    </row>
    <row r="1862" spans="1:12" x14ac:dyDescent="0.25">
      <c r="A1862" t="s">
        <v>684</v>
      </c>
      <c r="B1862" t="s">
        <v>671</v>
      </c>
      <c r="C1862">
        <v>38</v>
      </c>
      <c r="D1862" s="1">
        <v>8.4599999999999995E-2</v>
      </c>
      <c r="J1862" t="b">
        <f t="shared" si="87"/>
        <v>0</v>
      </c>
      <c r="K1862" t="b">
        <f t="shared" si="88"/>
        <v>0</v>
      </c>
      <c r="L1862" t="b">
        <f t="shared" si="89"/>
        <v>0</v>
      </c>
    </row>
    <row r="1863" spans="1:12" x14ac:dyDescent="0.25">
      <c r="A1863" t="s">
        <v>684</v>
      </c>
      <c r="B1863" t="s">
        <v>679</v>
      </c>
      <c r="C1863">
        <v>2</v>
      </c>
      <c r="D1863" s="1"/>
      <c r="J1863" t="b">
        <f t="shared" si="87"/>
        <v>0</v>
      </c>
      <c r="K1863" t="b">
        <f t="shared" si="88"/>
        <v>0</v>
      </c>
      <c r="L1863" t="b">
        <f t="shared" si="89"/>
        <v>1</v>
      </c>
    </row>
    <row r="1864" spans="1:12" x14ac:dyDescent="0.25">
      <c r="A1864" t="s">
        <v>684</v>
      </c>
      <c r="B1864" t="s">
        <v>672</v>
      </c>
      <c r="C1864">
        <v>1</v>
      </c>
      <c r="D1864" s="1">
        <v>0.5</v>
      </c>
      <c r="J1864" t="b">
        <f t="shared" si="87"/>
        <v>0</v>
      </c>
      <c r="K1864" t="b">
        <f t="shared" si="88"/>
        <v>0</v>
      </c>
      <c r="L1864" t="b">
        <f t="shared" si="89"/>
        <v>0</v>
      </c>
    </row>
    <row r="1865" spans="1:12" x14ac:dyDescent="0.25">
      <c r="A1865" t="s">
        <v>684</v>
      </c>
      <c r="B1865" t="s">
        <v>679</v>
      </c>
      <c r="C1865" t="s">
        <v>7</v>
      </c>
      <c r="D1865" s="1"/>
      <c r="J1865" t="b">
        <f t="shared" si="87"/>
        <v>0</v>
      </c>
      <c r="K1865" t="b">
        <f t="shared" si="88"/>
        <v>0</v>
      </c>
      <c r="L1865" t="b">
        <f t="shared" si="89"/>
        <v>1</v>
      </c>
    </row>
    <row r="1866" spans="1:12" x14ac:dyDescent="0.25">
      <c r="A1866" t="s">
        <v>684</v>
      </c>
      <c r="B1866" t="s">
        <v>673</v>
      </c>
      <c r="C1866" t="s">
        <v>7</v>
      </c>
      <c r="D1866" s="1" t="s">
        <v>7</v>
      </c>
      <c r="J1866" t="b">
        <f t="shared" si="87"/>
        <v>0</v>
      </c>
      <c r="K1866" t="b">
        <f t="shared" si="88"/>
        <v>0</v>
      </c>
      <c r="L1866" t="b">
        <f t="shared" si="89"/>
        <v>0</v>
      </c>
    </row>
    <row r="1867" spans="1:12" x14ac:dyDescent="0.25">
      <c r="A1867" t="s">
        <v>684</v>
      </c>
      <c r="B1867" t="s">
        <v>679</v>
      </c>
      <c r="C1867">
        <v>5</v>
      </c>
      <c r="D1867" s="1"/>
      <c r="J1867" t="b">
        <f t="shared" si="87"/>
        <v>0</v>
      </c>
      <c r="K1867" t="b">
        <f t="shared" si="88"/>
        <v>0</v>
      </c>
      <c r="L1867" t="b">
        <f t="shared" si="89"/>
        <v>1</v>
      </c>
    </row>
    <row r="1868" spans="1:12" x14ac:dyDescent="0.25">
      <c r="A1868" t="s">
        <v>684</v>
      </c>
      <c r="B1868" t="s">
        <v>674</v>
      </c>
      <c r="C1868">
        <v>2</v>
      </c>
      <c r="D1868" s="1">
        <v>0.4</v>
      </c>
      <c r="J1868" t="b">
        <f t="shared" si="87"/>
        <v>0</v>
      </c>
      <c r="K1868" t="b">
        <f t="shared" si="88"/>
        <v>0</v>
      </c>
      <c r="L1868" t="b">
        <f t="shared" si="89"/>
        <v>0</v>
      </c>
    </row>
    <row r="1869" spans="1:12" x14ac:dyDescent="0.25">
      <c r="A1869" t="s">
        <v>684</v>
      </c>
      <c r="B1869" t="s">
        <v>679</v>
      </c>
      <c r="C1869">
        <v>4</v>
      </c>
      <c r="D1869" s="1"/>
      <c r="J1869" t="b">
        <f t="shared" si="87"/>
        <v>0</v>
      </c>
      <c r="K1869" t="b">
        <f t="shared" si="88"/>
        <v>0</v>
      </c>
      <c r="L1869" t="b">
        <f t="shared" si="89"/>
        <v>1</v>
      </c>
    </row>
    <row r="1870" spans="1:12" x14ac:dyDescent="0.25">
      <c r="A1870" t="s">
        <v>684</v>
      </c>
      <c r="B1870" t="s">
        <v>675</v>
      </c>
      <c r="C1870" t="s">
        <v>7</v>
      </c>
      <c r="D1870" s="1" t="s">
        <v>7</v>
      </c>
      <c r="J1870" t="b">
        <f t="shared" si="87"/>
        <v>0</v>
      </c>
      <c r="K1870" t="b">
        <f t="shared" si="88"/>
        <v>0</v>
      </c>
      <c r="L1870" t="b">
        <f t="shared" si="89"/>
        <v>0</v>
      </c>
    </row>
    <row r="1871" spans="1:12" x14ac:dyDescent="0.25">
      <c r="A1871" t="s">
        <v>684</v>
      </c>
      <c r="B1871" t="s">
        <v>679</v>
      </c>
      <c r="C1871">
        <v>1</v>
      </c>
      <c r="D1871" s="1"/>
      <c r="J1871" t="b">
        <f t="shared" si="87"/>
        <v>0</v>
      </c>
      <c r="K1871" t="b">
        <f t="shared" si="88"/>
        <v>0</v>
      </c>
      <c r="L1871" t="b">
        <f t="shared" si="89"/>
        <v>1</v>
      </c>
    </row>
    <row r="1872" spans="1:12" x14ac:dyDescent="0.25">
      <c r="A1872" t="s">
        <v>684</v>
      </c>
      <c r="B1872" t="s">
        <v>676</v>
      </c>
      <c r="C1872" t="s">
        <v>7</v>
      </c>
      <c r="D1872" s="1" t="s">
        <v>7</v>
      </c>
      <c r="J1872" t="b">
        <f t="shared" si="87"/>
        <v>0</v>
      </c>
      <c r="K1872" t="b">
        <f t="shared" si="88"/>
        <v>0</v>
      </c>
      <c r="L1872" t="b">
        <f t="shared" si="89"/>
        <v>0</v>
      </c>
    </row>
    <row r="1873" spans="1:12" x14ac:dyDescent="0.25">
      <c r="A1873" t="s">
        <v>684</v>
      </c>
      <c r="B1873" t="s">
        <v>16</v>
      </c>
      <c r="D1873" s="1"/>
      <c r="J1873" t="b">
        <f t="shared" si="87"/>
        <v>0</v>
      </c>
      <c r="K1873" t="b">
        <f t="shared" si="88"/>
        <v>1</v>
      </c>
      <c r="L1873" t="b">
        <f t="shared" si="89"/>
        <v>1</v>
      </c>
    </row>
    <row r="1874" spans="1:12" x14ac:dyDescent="0.25">
      <c r="A1874" s="2" t="s">
        <v>686</v>
      </c>
      <c r="B1874" s="2" t="s">
        <v>17</v>
      </c>
      <c r="C1874" s="2"/>
      <c r="D1874" s="3"/>
      <c r="E1874" s="2"/>
      <c r="F1874" s="2"/>
      <c r="G1874" s="2"/>
      <c r="H1874" s="2"/>
      <c r="I1874" s="2"/>
      <c r="J1874" s="2" t="b">
        <f t="shared" si="87"/>
        <v>0</v>
      </c>
      <c r="K1874" s="2" t="b">
        <f t="shared" si="88"/>
        <v>1</v>
      </c>
      <c r="L1874" s="2" t="b">
        <f t="shared" si="89"/>
        <v>1</v>
      </c>
    </row>
    <row r="1875" spans="1:12" x14ac:dyDescent="0.25">
      <c r="A1875" t="s">
        <v>686</v>
      </c>
      <c r="B1875" t="s">
        <v>0</v>
      </c>
      <c r="D1875" s="1"/>
      <c r="J1875" t="b">
        <f t="shared" si="87"/>
        <v>0</v>
      </c>
      <c r="K1875" t="b">
        <f t="shared" si="88"/>
        <v>1</v>
      </c>
      <c r="L1875" t="b">
        <f t="shared" si="89"/>
        <v>1</v>
      </c>
    </row>
    <row r="1876" spans="1:12" x14ac:dyDescent="0.25">
      <c r="A1876" t="s">
        <v>686</v>
      </c>
      <c r="B1876" t="s">
        <v>686</v>
      </c>
      <c r="D1876" s="1"/>
      <c r="J1876" t="b">
        <f t="shared" si="87"/>
        <v>0</v>
      </c>
      <c r="K1876" t="b">
        <f t="shared" si="88"/>
        <v>1</v>
      </c>
      <c r="L1876" t="b">
        <f t="shared" si="89"/>
        <v>1</v>
      </c>
    </row>
    <row r="1877" spans="1:12" x14ac:dyDescent="0.25">
      <c r="A1877" t="s">
        <v>686</v>
      </c>
      <c r="B1877" t="s">
        <v>687</v>
      </c>
      <c r="D1877" s="1" t="s">
        <v>3</v>
      </c>
      <c r="J1877" t="b">
        <f t="shared" si="87"/>
        <v>0</v>
      </c>
      <c r="K1877" t="b">
        <f t="shared" si="88"/>
        <v>1</v>
      </c>
      <c r="L1877" t="b">
        <f t="shared" si="89"/>
        <v>0</v>
      </c>
    </row>
    <row r="1878" spans="1:12" x14ac:dyDescent="0.25">
      <c r="A1878" t="s">
        <v>686</v>
      </c>
      <c r="B1878" t="s">
        <v>661</v>
      </c>
      <c r="C1878">
        <v>3.51</v>
      </c>
      <c r="D1878" s="1"/>
      <c r="J1878" t="b">
        <f t="shared" si="87"/>
        <v>0</v>
      </c>
      <c r="K1878" t="b">
        <f t="shared" si="88"/>
        <v>0</v>
      </c>
      <c r="L1878" t="b">
        <f t="shared" si="89"/>
        <v>1</v>
      </c>
    </row>
    <row r="1879" spans="1:12" x14ac:dyDescent="0.25">
      <c r="A1879" t="s">
        <v>686</v>
      </c>
      <c r="B1879" t="s">
        <v>662</v>
      </c>
      <c r="C1879">
        <v>3.52</v>
      </c>
      <c r="D1879" s="1"/>
      <c r="J1879" t="b">
        <f t="shared" si="87"/>
        <v>0</v>
      </c>
      <c r="K1879" t="b">
        <f t="shared" si="88"/>
        <v>0</v>
      </c>
      <c r="L1879" t="b">
        <f t="shared" si="89"/>
        <v>1</v>
      </c>
    </row>
    <row r="1880" spans="1:12" x14ac:dyDescent="0.25">
      <c r="A1880" t="s">
        <v>686</v>
      </c>
      <c r="B1880" t="s">
        <v>663</v>
      </c>
      <c r="C1880">
        <v>3.12</v>
      </c>
      <c r="D1880" s="1"/>
      <c r="J1880" t="b">
        <f t="shared" si="87"/>
        <v>0</v>
      </c>
      <c r="K1880" t="b">
        <f t="shared" si="88"/>
        <v>0</v>
      </c>
      <c r="L1880" t="b">
        <f t="shared" si="89"/>
        <v>1</v>
      </c>
    </row>
    <row r="1881" spans="1:12" x14ac:dyDescent="0.25">
      <c r="A1881" t="s">
        <v>686</v>
      </c>
      <c r="B1881" t="s">
        <v>664</v>
      </c>
      <c r="C1881" t="s">
        <v>7</v>
      </c>
      <c r="D1881" s="1"/>
      <c r="J1881" t="b">
        <f t="shared" si="87"/>
        <v>0</v>
      </c>
      <c r="K1881" t="b">
        <f t="shared" si="88"/>
        <v>0</v>
      </c>
      <c r="L1881" t="b">
        <f t="shared" si="89"/>
        <v>1</v>
      </c>
    </row>
    <row r="1882" spans="1:12" x14ac:dyDescent="0.25">
      <c r="A1882" t="s">
        <v>686</v>
      </c>
      <c r="B1882" t="s">
        <v>665</v>
      </c>
      <c r="C1882">
        <v>3.67</v>
      </c>
      <c r="D1882" s="1"/>
      <c r="J1882" t="b">
        <f t="shared" si="87"/>
        <v>0</v>
      </c>
      <c r="K1882" t="b">
        <f t="shared" si="88"/>
        <v>0</v>
      </c>
      <c r="L1882" t="b">
        <f t="shared" si="89"/>
        <v>1</v>
      </c>
    </row>
    <row r="1883" spans="1:12" x14ac:dyDescent="0.25">
      <c r="A1883" t="s">
        <v>686</v>
      </c>
      <c r="B1883" t="s">
        <v>666</v>
      </c>
      <c r="C1883">
        <v>3</v>
      </c>
      <c r="D1883" s="1"/>
      <c r="J1883" t="b">
        <f t="shared" si="87"/>
        <v>0</v>
      </c>
      <c r="K1883" t="b">
        <f t="shared" si="88"/>
        <v>0</v>
      </c>
      <c r="L1883" t="b">
        <f t="shared" si="89"/>
        <v>1</v>
      </c>
    </row>
    <row r="1884" spans="1:12" x14ac:dyDescent="0.25">
      <c r="A1884" t="s">
        <v>686</v>
      </c>
      <c r="B1884" t="s">
        <v>667</v>
      </c>
      <c r="C1884">
        <v>3.51</v>
      </c>
      <c r="D1884" s="1"/>
      <c r="J1884" t="b">
        <f t="shared" si="87"/>
        <v>0</v>
      </c>
      <c r="K1884" t="b">
        <f t="shared" si="88"/>
        <v>0</v>
      </c>
      <c r="L1884" t="b">
        <f t="shared" si="89"/>
        <v>1</v>
      </c>
    </row>
    <row r="1885" spans="1:12" x14ac:dyDescent="0.25">
      <c r="A1885" t="s">
        <v>686</v>
      </c>
      <c r="B1885" t="s">
        <v>668</v>
      </c>
      <c r="C1885" t="s">
        <v>7</v>
      </c>
      <c r="D1885" s="1"/>
      <c r="J1885" t="b">
        <f t="shared" si="87"/>
        <v>0</v>
      </c>
      <c r="K1885" t="b">
        <f t="shared" si="88"/>
        <v>0</v>
      </c>
      <c r="L1885" t="b">
        <f t="shared" si="89"/>
        <v>1</v>
      </c>
    </row>
    <row r="1886" spans="1:12" x14ac:dyDescent="0.25">
      <c r="A1886" t="s">
        <v>686</v>
      </c>
      <c r="B1886" t="s">
        <v>669</v>
      </c>
      <c r="C1886">
        <v>3.27</v>
      </c>
      <c r="D1886" s="1"/>
      <c r="J1886" t="b">
        <f t="shared" si="87"/>
        <v>0</v>
      </c>
      <c r="K1886" t="b">
        <f t="shared" si="88"/>
        <v>0</v>
      </c>
      <c r="L1886" t="b">
        <f t="shared" si="89"/>
        <v>1</v>
      </c>
    </row>
    <row r="1887" spans="1:12" x14ac:dyDescent="0.25">
      <c r="A1887" t="s">
        <v>686</v>
      </c>
      <c r="B1887" t="s">
        <v>670</v>
      </c>
      <c r="C1887" t="s">
        <v>7</v>
      </c>
      <c r="D1887" s="1"/>
      <c r="J1887" t="b">
        <f t="shared" si="87"/>
        <v>0</v>
      </c>
      <c r="K1887" t="b">
        <f t="shared" si="88"/>
        <v>0</v>
      </c>
      <c r="L1887" t="b">
        <f t="shared" si="89"/>
        <v>1</v>
      </c>
    </row>
    <row r="1888" spans="1:12" x14ac:dyDescent="0.25">
      <c r="A1888" t="s">
        <v>686</v>
      </c>
      <c r="B1888" t="s">
        <v>671</v>
      </c>
      <c r="C1888">
        <v>3.53</v>
      </c>
      <c r="D1888" s="1"/>
      <c r="J1888" t="b">
        <f t="shared" si="87"/>
        <v>0</v>
      </c>
      <c r="K1888" t="b">
        <f t="shared" si="88"/>
        <v>0</v>
      </c>
      <c r="L1888" t="b">
        <f t="shared" si="89"/>
        <v>1</v>
      </c>
    </row>
    <row r="1889" spans="1:12" x14ac:dyDescent="0.25">
      <c r="A1889" t="s">
        <v>686</v>
      </c>
      <c r="B1889" t="s">
        <v>672</v>
      </c>
      <c r="C1889">
        <v>2</v>
      </c>
      <c r="D1889" s="1"/>
      <c r="J1889" t="b">
        <f t="shared" si="87"/>
        <v>0</v>
      </c>
      <c r="K1889" t="b">
        <f t="shared" si="88"/>
        <v>0</v>
      </c>
      <c r="L1889" t="b">
        <f t="shared" si="89"/>
        <v>1</v>
      </c>
    </row>
    <row r="1890" spans="1:12" x14ac:dyDescent="0.25">
      <c r="A1890" t="s">
        <v>686</v>
      </c>
      <c r="B1890" t="s">
        <v>673</v>
      </c>
      <c r="C1890" t="s">
        <v>7</v>
      </c>
      <c r="D1890" s="1"/>
      <c r="J1890" t="b">
        <f t="shared" si="87"/>
        <v>0</v>
      </c>
      <c r="K1890" t="b">
        <f t="shared" si="88"/>
        <v>0</v>
      </c>
      <c r="L1890" t="b">
        <f t="shared" si="89"/>
        <v>1</v>
      </c>
    </row>
    <row r="1891" spans="1:12" x14ac:dyDescent="0.25">
      <c r="A1891" t="s">
        <v>686</v>
      </c>
      <c r="B1891" t="s">
        <v>674</v>
      </c>
      <c r="C1891">
        <v>2.6</v>
      </c>
      <c r="D1891" s="1"/>
      <c r="J1891" t="b">
        <f t="shared" si="87"/>
        <v>0</v>
      </c>
      <c r="K1891" t="b">
        <f t="shared" si="88"/>
        <v>0</v>
      </c>
      <c r="L1891" t="b">
        <f t="shared" si="89"/>
        <v>1</v>
      </c>
    </row>
    <row r="1892" spans="1:12" x14ac:dyDescent="0.25">
      <c r="A1892" t="s">
        <v>686</v>
      </c>
      <c r="B1892" t="s">
        <v>675</v>
      </c>
      <c r="C1892">
        <v>4.5</v>
      </c>
      <c r="D1892" s="1"/>
      <c r="J1892" t="b">
        <f t="shared" si="87"/>
        <v>0</v>
      </c>
      <c r="K1892" t="b">
        <f t="shared" si="88"/>
        <v>0</v>
      </c>
      <c r="L1892" t="b">
        <f t="shared" si="89"/>
        <v>1</v>
      </c>
    </row>
    <row r="1893" spans="1:12" x14ac:dyDescent="0.25">
      <c r="A1893" t="s">
        <v>686</v>
      </c>
      <c r="B1893" t="s">
        <v>676</v>
      </c>
      <c r="C1893">
        <v>3</v>
      </c>
      <c r="D1893" s="1"/>
      <c r="J1893" t="b">
        <f t="shared" si="87"/>
        <v>0</v>
      </c>
      <c r="K1893" t="b">
        <f t="shared" si="88"/>
        <v>0</v>
      </c>
      <c r="L1893" t="b">
        <f t="shared" si="89"/>
        <v>1</v>
      </c>
    </row>
    <row r="1894" spans="1:12" x14ac:dyDescent="0.25">
      <c r="A1894" t="s">
        <v>686</v>
      </c>
      <c r="B1894" t="s">
        <v>16</v>
      </c>
      <c r="D1894" s="1"/>
      <c r="J1894" t="b">
        <f t="shared" si="87"/>
        <v>0</v>
      </c>
      <c r="K1894" t="b">
        <f t="shared" si="88"/>
        <v>1</v>
      </c>
      <c r="L1894" t="b">
        <f t="shared" si="89"/>
        <v>1</v>
      </c>
    </row>
    <row r="1895" spans="1:12" x14ac:dyDescent="0.25">
      <c r="A1895" s="2" t="s">
        <v>699</v>
      </c>
      <c r="B1895" s="2" t="s">
        <v>17</v>
      </c>
      <c r="C1895" s="2"/>
      <c r="D1895" s="3"/>
      <c r="E1895" s="2"/>
      <c r="F1895" s="2"/>
      <c r="G1895" s="2"/>
      <c r="H1895" s="2"/>
      <c r="I1895" s="2"/>
      <c r="J1895" s="2" t="b">
        <f t="shared" si="87"/>
        <v>0</v>
      </c>
      <c r="K1895" s="2" t="b">
        <f t="shared" si="88"/>
        <v>1</v>
      </c>
      <c r="L1895" s="2" t="b">
        <f t="shared" si="89"/>
        <v>1</v>
      </c>
    </row>
    <row r="1896" spans="1:12" x14ac:dyDescent="0.25">
      <c r="A1896" t="s">
        <v>699</v>
      </c>
      <c r="B1896" t="s">
        <v>0</v>
      </c>
      <c r="D1896" s="1"/>
      <c r="J1896" t="b">
        <f t="shared" si="87"/>
        <v>0</v>
      </c>
      <c r="K1896" t="b">
        <f t="shared" si="88"/>
        <v>1</v>
      </c>
      <c r="L1896" t="b">
        <f t="shared" si="89"/>
        <v>1</v>
      </c>
    </row>
    <row r="1897" spans="1:12" x14ac:dyDescent="0.25">
      <c r="A1897" t="s">
        <v>699</v>
      </c>
      <c r="B1897" t="s">
        <v>699</v>
      </c>
      <c r="D1897" s="1"/>
      <c r="J1897" t="b">
        <f t="shared" si="87"/>
        <v>0</v>
      </c>
      <c r="K1897" t="b">
        <f t="shared" si="88"/>
        <v>1</v>
      </c>
      <c r="L1897" t="b">
        <f t="shared" si="89"/>
        <v>1</v>
      </c>
    </row>
    <row r="1898" spans="1:12" x14ac:dyDescent="0.25">
      <c r="A1898" t="s">
        <v>699</v>
      </c>
      <c r="B1898" t="s">
        <v>700</v>
      </c>
      <c r="D1898" s="1" t="s">
        <v>3</v>
      </c>
      <c r="J1898" t="b">
        <f t="shared" si="87"/>
        <v>0</v>
      </c>
      <c r="K1898" t="b">
        <f t="shared" si="88"/>
        <v>1</v>
      </c>
      <c r="L1898" t="b">
        <f t="shared" si="89"/>
        <v>0</v>
      </c>
    </row>
    <row r="1899" spans="1:12" x14ac:dyDescent="0.25">
      <c r="A1899" t="s">
        <v>699</v>
      </c>
      <c r="B1899" t="s">
        <v>679</v>
      </c>
      <c r="C1899">
        <v>424</v>
      </c>
      <c r="D1899" s="1"/>
      <c r="J1899" t="b">
        <f t="shared" si="87"/>
        <v>0</v>
      </c>
      <c r="K1899" t="b">
        <f t="shared" si="88"/>
        <v>0</v>
      </c>
      <c r="L1899" t="b">
        <f t="shared" si="89"/>
        <v>1</v>
      </c>
    </row>
    <row r="1900" spans="1:12" x14ac:dyDescent="0.25">
      <c r="A1900" t="s">
        <v>699</v>
      </c>
      <c r="B1900" t="s">
        <v>353</v>
      </c>
      <c r="C1900">
        <v>217</v>
      </c>
      <c r="D1900" s="1">
        <v>0.51180000000000003</v>
      </c>
      <c r="J1900" t="b">
        <f t="shared" si="87"/>
        <v>0</v>
      </c>
      <c r="K1900" t="b">
        <f t="shared" si="88"/>
        <v>0</v>
      </c>
      <c r="L1900" t="b">
        <f t="shared" si="89"/>
        <v>0</v>
      </c>
    </row>
    <row r="1901" spans="1:12" x14ac:dyDescent="0.25">
      <c r="A1901" t="s">
        <v>699</v>
      </c>
      <c r="B1901" t="s">
        <v>489</v>
      </c>
      <c r="C1901">
        <v>38</v>
      </c>
      <c r="D1901" s="1">
        <v>8.9599999999999999E-2</v>
      </c>
      <c r="J1901" t="b">
        <f t="shared" si="87"/>
        <v>0</v>
      </c>
      <c r="K1901" t="b">
        <f t="shared" si="88"/>
        <v>0</v>
      </c>
      <c r="L1901" t="b">
        <f t="shared" si="89"/>
        <v>0</v>
      </c>
    </row>
    <row r="1902" spans="1:12" x14ac:dyDescent="0.25">
      <c r="A1902" t="s">
        <v>699</v>
      </c>
      <c r="B1902" t="s">
        <v>490</v>
      </c>
      <c r="C1902">
        <v>179</v>
      </c>
      <c r="D1902" s="1">
        <v>0.42220000000000002</v>
      </c>
      <c r="J1902" t="b">
        <f t="shared" si="87"/>
        <v>0</v>
      </c>
      <c r="K1902" t="b">
        <f t="shared" si="88"/>
        <v>0</v>
      </c>
      <c r="L1902" t="b">
        <f t="shared" si="89"/>
        <v>0</v>
      </c>
    </row>
    <row r="1903" spans="1:12" x14ac:dyDescent="0.25">
      <c r="A1903" t="s">
        <v>699</v>
      </c>
      <c r="B1903" t="s">
        <v>491</v>
      </c>
      <c r="C1903">
        <v>172</v>
      </c>
      <c r="D1903" s="1">
        <v>0.40570000000000001</v>
      </c>
      <c r="J1903" t="b">
        <f t="shared" si="87"/>
        <v>0</v>
      </c>
      <c r="K1903" t="b">
        <f t="shared" si="88"/>
        <v>0</v>
      </c>
      <c r="L1903" t="b">
        <f t="shared" si="89"/>
        <v>0</v>
      </c>
    </row>
    <row r="1904" spans="1:12" x14ac:dyDescent="0.25">
      <c r="A1904" t="s">
        <v>699</v>
      </c>
      <c r="B1904" t="s">
        <v>357</v>
      </c>
      <c r="C1904">
        <v>35</v>
      </c>
      <c r="D1904" s="1">
        <v>8.2500000000000004E-2</v>
      </c>
      <c r="J1904" t="b">
        <f t="shared" si="87"/>
        <v>0</v>
      </c>
      <c r="K1904" t="b">
        <f t="shared" si="88"/>
        <v>0</v>
      </c>
      <c r="L1904" t="b">
        <f t="shared" si="89"/>
        <v>0</v>
      </c>
    </row>
    <row r="1905" spans="1:12" x14ac:dyDescent="0.25">
      <c r="A1905" t="s">
        <v>699</v>
      </c>
      <c r="B1905" t="s">
        <v>492</v>
      </c>
      <c r="C1905">
        <v>31</v>
      </c>
      <c r="D1905" s="1">
        <v>7.3099999999999998E-2</v>
      </c>
      <c r="J1905" t="b">
        <f t="shared" si="87"/>
        <v>0</v>
      </c>
      <c r="K1905" t="b">
        <f t="shared" si="88"/>
        <v>0</v>
      </c>
      <c r="L1905" t="b">
        <f t="shared" si="89"/>
        <v>0</v>
      </c>
    </row>
    <row r="1906" spans="1:12" x14ac:dyDescent="0.25">
      <c r="A1906" t="s">
        <v>699</v>
      </c>
      <c r="B1906" t="s">
        <v>493</v>
      </c>
      <c r="C1906">
        <v>4</v>
      </c>
      <c r="D1906" s="1">
        <v>9.4000000000000004E-3</v>
      </c>
      <c r="J1906" t="b">
        <f t="shared" si="87"/>
        <v>0</v>
      </c>
      <c r="K1906" t="b">
        <f t="shared" si="88"/>
        <v>0</v>
      </c>
      <c r="L1906" t="b">
        <f t="shared" si="89"/>
        <v>0</v>
      </c>
    </row>
    <row r="1907" spans="1:12" x14ac:dyDescent="0.25">
      <c r="A1907" t="s">
        <v>699</v>
      </c>
      <c r="B1907" t="s">
        <v>12</v>
      </c>
      <c r="C1907">
        <v>424</v>
      </c>
      <c r="D1907" s="1">
        <v>1</v>
      </c>
      <c r="J1907" t="b">
        <f t="shared" si="87"/>
        <v>0</v>
      </c>
      <c r="K1907" t="b">
        <f t="shared" si="88"/>
        <v>0</v>
      </c>
      <c r="L1907" t="b">
        <f t="shared" si="89"/>
        <v>0</v>
      </c>
    </row>
    <row r="1908" spans="1:12" x14ac:dyDescent="0.25">
      <c r="A1908" t="s">
        <v>699</v>
      </c>
      <c r="B1908" t="s">
        <v>13</v>
      </c>
      <c r="C1908">
        <v>3.51</v>
      </c>
      <c r="D1908" s="1"/>
      <c r="J1908" t="b">
        <f t="shared" si="87"/>
        <v>0</v>
      </c>
      <c r="K1908" t="b">
        <f t="shared" si="88"/>
        <v>0</v>
      </c>
      <c r="L1908" t="b">
        <f t="shared" si="89"/>
        <v>1</v>
      </c>
    </row>
    <row r="1909" spans="1:12" x14ac:dyDescent="0.25">
      <c r="A1909" t="s">
        <v>699</v>
      </c>
      <c r="B1909" t="s">
        <v>14</v>
      </c>
      <c r="C1909">
        <v>0.8</v>
      </c>
      <c r="D1909" s="1"/>
      <c r="J1909" t="b">
        <f t="shared" si="87"/>
        <v>0</v>
      </c>
      <c r="K1909" t="b">
        <f t="shared" si="88"/>
        <v>0</v>
      </c>
      <c r="L1909" t="b">
        <f t="shared" si="89"/>
        <v>1</v>
      </c>
    </row>
    <row r="1910" spans="1:12" x14ac:dyDescent="0.25">
      <c r="A1910" t="s">
        <v>699</v>
      </c>
      <c r="B1910" t="s">
        <v>15</v>
      </c>
      <c r="C1910">
        <v>0.04</v>
      </c>
      <c r="D1910" s="1"/>
      <c r="J1910" t="b">
        <f t="shared" si="87"/>
        <v>0</v>
      </c>
      <c r="K1910" t="b">
        <f t="shared" si="88"/>
        <v>0</v>
      </c>
      <c r="L1910" t="b">
        <f t="shared" si="89"/>
        <v>1</v>
      </c>
    </row>
    <row r="1911" spans="1:12" x14ac:dyDescent="0.25">
      <c r="A1911" t="s">
        <v>699</v>
      </c>
      <c r="B1911" t="s">
        <v>16</v>
      </c>
      <c r="D1911" s="1"/>
      <c r="J1911" t="b">
        <f t="shared" si="87"/>
        <v>0</v>
      </c>
      <c r="K1911" t="b">
        <f t="shared" si="88"/>
        <v>1</v>
      </c>
      <c r="L1911" t="b">
        <f t="shared" si="89"/>
        <v>1</v>
      </c>
    </row>
    <row r="1912" spans="1:12" x14ac:dyDescent="0.25">
      <c r="A1912" s="2" t="s">
        <v>701</v>
      </c>
      <c r="B1912" s="2" t="s">
        <v>17</v>
      </c>
      <c r="C1912" s="2"/>
      <c r="D1912" s="3"/>
      <c r="E1912" s="2"/>
      <c r="F1912" s="2"/>
      <c r="G1912" s="2"/>
      <c r="H1912" s="2"/>
      <c r="I1912" s="2"/>
      <c r="J1912" s="2" t="b">
        <f t="shared" si="87"/>
        <v>0</v>
      </c>
      <c r="K1912" s="2" t="b">
        <f t="shared" si="88"/>
        <v>1</v>
      </c>
      <c r="L1912" s="2" t="b">
        <f t="shared" si="89"/>
        <v>1</v>
      </c>
    </row>
    <row r="1913" spans="1:12" x14ac:dyDescent="0.25">
      <c r="A1913" t="s">
        <v>701</v>
      </c>
      <c r="B1913" t="s">
        <v>0</v>
      </c>
      <c r="D1913" s="1"/>
      <c r="J1913" t="b">
        <f t="shared" si="87"/>
        <v>0</v>
      </c>
      <c r="K1913" t="b">
        <f t="shared" si="88"/>
        <v>1</v>
      </c>
      <c r="L1913" t="b">
        <f t="shared" si="89"/>
        <v>1</v>
      </c>
    </row>
    <row r="1914" spans="1:12" x14ac:dyDescent="0.25">
      <c r="A1914" t="s">
        <v>701</v>
      </c>
      <c r="B1914" t="s">
        <v>701</v>
      </c>
      <c r="D1914" s="1"/>
      <c r="J1914" t="b">
        <f t="shared" si="87"/>
        <v>0</v>
      </c>
      <c r="K1914" t="b">
        <f t="shared" si="88"/>
        <v>1</v>
      </c>
      <c r="L1914" t="b">
        <f t="shared" si="89"/>
        <v>1</v>
      </c>
    </row>
    <row r="1915" spans="1:12" x14ac:dyDescent="0.25">
      <c r="A1915" t="s">
        <v>701</v>
      </c>
      <c r="B1915" t="s">
        <v>702</v>
      </c>
      <c r="D1915" s="1" t="s">
        <v>3</v>
      </c>
      <c r="J1915" t="b">
        <f t="shared" si="87"/>
        <v>0</v>
      </c>
      <c r="K1915" t="b">
        <f t="shared" si="88"/>
        <v>1</v>
      </c>
      <c r="L1915" t="b">
        <f t="shared" si="89"/>
        <v>0</v>
      </c>
    </row>
    <row r="1916" spans="1:12" x14ac:dyDescent="0.25">
      <c r="A1916" t="s">
        <v>701</v>
      </c>
      <c r="B1916" t="s">
        <v>679</v>
      </c>
      <c r="C1916">
        <v>421</v>
      </c>
      <c r="D1916" s="1"/>
      <c r="J1916" t="b">
        <f t="shared" si="87"/>
        <v>0</v>
      </c>
      <c r="K1916" t="b">
        <f t="shared" si="88"/>
        <v>0</v>
      </c>
      <c r="L1916" t="b">
        <f t="shared" si="89"/>
        <v>1</v>
      </c>
    </row>
    <row r="1917" spans="1:12" x14ac:dyDescent="0.25">
      <c r="A1917" t="s">
        <v>701</v>
      </c>
      <c r="B1917" t="s">
        <v>353</v>
      </c>
      <c r="C1917">
        <v>211</v>
      </c>
      <c r="D1917" s="1">
        <v>0.50119999999999998</v>
      </c>
      <c r="J1917" t="b">
        <f t="shared" si="87"/>
        <v>0</v>
      </c>
      <c r="K1917" t="b">
        <f t="shared" si="88"/>
        <v>0</v>
      </c>
      <c r="L1917" t="b">
        <f t="shared" si="89"/>
        <v>0</v>
      </c>
    </row>
    <row r="1918" spans="1:12" x14ac:dyDescent="0.25">
      <c r="A1918" t="s">
        <v>701</v>
      </c>
      <c r="B1918" t="s">
        <v>489</v>
      </c>
      <c r="C1918">
        <v>45</v>
      </c>
      <c r="D1918" s="1">
        <v>0.1069</v>
      </c>
      <c r="J1918" t="b">
        <f t="shared" si="87"/>
        <v>0</v>
      </c>
      <c r="K1918" t="b">
        <f t="shared" si="88"/>
        <v>0</v>
      </c>
      <c r="L1918" t="b">
        <f t="shared" si="89"/>
        <v>0</v>
      </c>
    </row>
    <row r="1919" spans="1:12" x14ac:dyDescent="0.25">
      <c r="A1919" t="s">
        <v>701</v>
      </c>
      <c r="B1919" t="s">
        <v>490</v>
      </c>
      <c r="C1919">
        <v>166</v>
      </c>
      <c r="D1919" s="1">
        <v>0.39429999999999998</v>
      </c>
      <c r="J1919" t="b">
        <f t="shared" si="87"/>
        <v>0</v>
      </c>
      <c r="K1919" t="b">
        <f t="shared" si="88"/>
        <v>0</v>
      </c>
      <c r="L1919" t="b">
        <f t="shared" si="89"/>
        <v>0</v>
      </c>
    </row>
    <row r="1920" spans="1:12" x14ac:dyDescent="0.25">
      <c r="A1920" t="s">
        <v>701</v>
      </c>
      <c r="B1920" t="s">
        <v>491</v>
      </c>
      <c r="C1920">
        <v>180</v>
      </c>
      <c r="D1920" s="1">
        <v>0.42759999999999998</v>
      </c>
      <c r="J1920" t="b">
        <f t="shared" si="87"/>
        <v>0</v>
      </c>
      <c r="K1920" t="b">
        <f t="shared" si="88"/>
        <v>0</v>
      </c>
      <c r="L1920" t="b">
        <f t="shared" si="89"/>
        <v>0</v>
      </c>
    </row>
    <row r="1921" spans="1:12" x14ac:dyDescent="0.25">
      <c r="A1921" t="s">
        <v>701</v>
      </c>
      <c r="B1921" t="s">
        <v>357</v>
      </c>
      <c r="C1921">
        <v>30</v>
      </c>
      <c r="D1921" s="1">
        <v>7.1300000000000002E-2</v>
      </c>
      <c r="J1921" t="b">
        <f t="shared" si="87"/>
        <v>0</v>
      </c>
      <c r="K1921" t="b">
        <f t="shared" si="88"/>
        <v>0</v>
      </c>
      <c r="L1921" t="b">
        <f t="shared" si="89"/>
        <v>0</v>
      </c>
    </row>
    <row r="1922" spans="1:12" x14ac:dyDescent="0.25">
      <c r="A1922" t="s">
        <v>701</v>
      </c>
      <c r="B1922" t="s">
        <v>492</v>
      </c>
      <c r="C1922">
        <v>25</v>
      </c>
      <c r="D1922" s="1">
        <v>5.9400000000000001E-2</v>
      </c>
      <c r="J1922" t="b">
        <f t="shared" ref="J1922:J1985" si="90">B1922=F1922</f>
        <v>0</v>
      </c>
      <c r="K1922" t="b">
        <f t="shared" ref="K1922:K1985" si="91">C1922=G1922</f>
        <v>0</v>
      </c>
      <c r="L1922" t="b">
        <f t="shared" ref="L1922:L1985" si="92">D1922=H1922</f>
        <v>0</v>
      </c>
    </row>
    <row r="1923" spans="1:12" x14ac:dyDescent="0.25">
      <c r="A1923" t="s">
        <v>701</v>
      </c>
      <c r="B1923" t="s">
        <v>493</v>
      </c>
      <c r="C1923">
        <v>5</v>
      </c>
      <c r="D1923" s="1">
        <v>1.1900000000000001E-2</v>
      </c>
      <c r="J1923" t="b">
        <f t="shared" si="90"/>
        <v>0</v>
      </c>
      <c r="K1923" t="b">
        <f t="shared" si="91"/>
        <v>0</v>
      </c>
      <c r="L1923" t="b">
        <f t="shared" si="92"/>
        <v>0</v>
      </c>
    </row>
    <row r="1924" spans="1:12" x14ac:dyDescent="0.25">
      <c r="A1924" t="s">
        <v>701</v>
      </c>
      <c r="B1924" t="s">
        <v>12</v>
      </c>
      <c r="C1924">
        <v>421</v>
      </c>
      <c r="D1924" s="1">
        <v>1</v>
      </c>
      <c r="J1924" t="b">
        <f t="shared" si="90"/>
        <v>0</v>
      </c>
      <c r="K1924" t="b">
        <f t="shared" si="91"/>
        <v>0</v>
      </c>
      <c r="L1924" t="b">
        <f t="shared" si="92"/>
        <v>0</v>
      </c>
    </row>
    <row r="1925" spans="1:12" x14ac:dyDescent="0.25">
      <c r="A1925" t="s">
        <v>701</v>
      </c>
      <c r="B1925" t="s">
        <v>13</v>
      </c>
      <c r="C1925">
        <v>3.52</v>
      </c>
      <c r="D1925" s="1"/>
      <c r="J1925" t="b">
        <f t="shared" si="90"/>
        <v>0</v>
      </c>
      <c r="K1925" t="b">
        <f t="shared" si="91"/>
        <v>0</v>
      </c>
      <c r="L1925" t="b">
        <f t="shared" si="92"/>
        <v>1</v>
      </c>
    </row>
    <row r="1926" spans="1:12" x14ac:dyDescent="0.25">
      <c r="A1926" t="s">
        <v>701</v>
      </c>
      <c r="B1926" t="s">
        <v>14</v>
      </c>
      <c r="C1926">
        <v>0.81</v>
      </c>
      <c r="D1926" s="1"/>
      <c r="J1926" t="b">
        <f t="shared" si="90"/>
        <v>0</v>
      </c>
      <c r="K1926" t="b">
        <f t="shared" si="91"/>
        <v>0</v>
      </c>
      <c r="L1926" t="b">
        <f t="shared" si="92"/>
        <v>1</v>
      </c>
    </row>
    <row r="1927" spans="1:12" x14ac:dyDescent="0.25">
      <c r="A1927" t="s">
        <v>701</v>
      </c>
      <c r="B1927" t="s">
        <v>15</v>
      </c>
      <c r="C1927">
        <v>0.04</v>
      </c>
      <c r="D1927" s="1"/>
      <c r="J1927" t="b">
        <f t="shared" si="90"/>
        <v>0</v>
      </c>
      <c r="K1927" t="b">
        <f t="shared" si="91"/>
        <v>0</v>
      </c>
      <c r="L1927" t="b">
        <f t="shared" si="92"/>
        <v>1</v>
      </c>
    </row>
    <row r="1928" spans="1:12" x14ac:dyDescent="0.25">
      <c r="A1928" t="s">
        <v>701</v>
      </c>
      <c r="B1928" t="s">
        <v>16</v>
      </c>
      <c r="D1928" s="1"/>
      <c r="J1928" t="b">
        <f t="shared" si="90"/>
        <v>0</v>
      </c>
      <c r="K1928" t="b">
        <f t="shared" si="91"/>
        <v>1</v>
      </c>
      <c r="L1928" t="b">
        <f t="shared" si="92"/>
        <v>1</v>
      </c>
    </row>
    <row r="1929" spans="1:12" x14ac:dyDescent="0.25">
      <c r="A1929" s="2" t="s">
        <v>703</v>
      </c>
      <c r="B1929" s="2" t="s">
        <v>17</v>
      </c>
      <c r="C1929" s="2"/>
      <c r="D1929" s="3"/>
      <c r="E1929" s="2"/>
      <c r="F1929" s="2"/>
      <c r="G1929" s="2"/>
      <c r="H1929" s="2"/>
      <c r="I1929" s="2"/>
      <c r="J1929" s="2" t="b">
        <f t="shared" si="90"/>
        <v>0</v>
      </c>
      <c r="K1929" s="2" t="b">
        <f t="shared" si="91"/>
        <v>1</v>
      </c>
      <c r="L1929" s="2" t="b">
        <f t="shared" si="92"/>
        <v>1</v>
      </c>
    </row>
    <row r="1930" spans="1:12" x14ac:dyDescent="0.25">
      <c r="A1930" t="s">
        <v>703</v>
      </c>
      <c r="B1930" t="s">
        <v>0</v>
      </c>
      <c r="D1930" s="1"/>
      <c r="J1930" t="b">
        <f t="shared" si="90"/>
        <v>0</v>
      </c>
      <c r="K1930" t="b">
        <f t="shared" si="91"/>
        <v>1</v>
      </c>
      <c r="L1930" t="b">
        <f t="shared" si="92"/>
        <v>1</v>
      </c>
    </row>
    <row r="1931" spans="1:12" x14ac:dyDescent="0.25">
      <c r="A1931" t="s">
        <v>703</v>
      </c>
      <c r="B1931" t="s">
        <v>703</v>
      </c>
      <c r="D1931" s="1"/>
      <c r="J1931" t="b">
        <f t="shared" si="90"/>
        <v>0</v>
      </c>
      <c r="K1931" t="b">
        <f t="shared" si="91"/>
        <v>1</v>
      </c>
      <c r="L1931" t="b">
        <f t="shared" si="92"/>
        <v>1</v>
      </c>
    </row>
    <row r="1932" spans="1:12" x14ac:dyDescent="0.25">
      <c r="A1932" t="s">
        <v>703</v>
      </c>
      <c r="B1932" t="s">
        <v>704</v>
      </c>
      <c r="D1932" s="1" t="s">
        <v>3</v>
      </c>
      <c r="J1932" t="b">
        <f t="shared" si="90"/>
        <v>0</v>
      </c>
      <c r="K1932" t="b">
        <f t="shared" si="91"/>
        <v>1</v>
      </c>
      <c r="L1932" t="b">
        <f t="shared" si="92"/>
        <v>0</v>
      </c>
    </row>
    <row r="1933" spans="1:12" x14ac:dyDescent="0.25">
      <c r="A1933" t="s">
        <v>703</v>
      </c>
      <c r="B1933" t="s">
        <v>679</v>
      </c>
      <c r="C1933">
        <v>51</v>
      </c>
      <c r="D1933" s="1"/>
      <c r="J1933" t="b">
        <f t="shared" si="90"/>
        <v>0</v>
      </c>
      <c r="K1933" t="b">
        <f t="shared" si="91"/>
        <v>0</v>
      </c>
      <c r="L1933" t="b">
        <f t="shared" si="92"/>
        <v>1</v>
      </c>
    </row>
    <row r="1934" spans="1:12" x14ac:dyDescent="0.25">
      <c r="A1934" t="s">
        <v>703</v>
      </c>
      <c r="B1934" t="s">
        <v>353</v>
      </c>
      <c r="C1934">
        <v>20</v>
      </c>
      <c r="D1934" s="1">
        <v>0.39219999999999999</v>
      </c>
      <c r="J1934" t="b">
        <f t="shared" si="90"/>
        <v>0</v>
      </c>
      <c r="K1934" t="b">
        <f t="shared" si="91"/>
        <v>0</v>
      </c>
      <c r="L1934" t="b">
        <f t="shared" si="92"/>
        <v>0</v>
      </c>
    </row>
    <row r="1935" spans="1:12" x14ac:dyDescent="0.25">
      <c r="A1935" t="s">
        <v>703</v>
      </c>
      <c r="B1935" t="s">
        <v>489</v>
      </c>
      <c r="C1935">
        <v>4</v>
      </c>
      <c r="D1935" s="1">
        <v>7.8399999999999997E-2</v>
      </c>
      <c r="J1935" t="b">
        <f t="shared" si="90"/>
        <v>0</v>
      </c>
      <c r="K1935" t="b">
        <f t="shared" si="91"/>
        <v>0</v>
      </c>
      <c r="L1935" t="b">
        <f t="shared" si="92"/>
        <v>0</v>
      </c>
    </row>
    <row r="1936" spans="1:12" x14ac:dyDescent="0.25">
      <c r="A1936" t="s">
        <v>703</v>
      </c>
      <c r="B1936" t="s">
        <v>490</v>
      </c>
      <c r="C1936">
        <v>16</v>
      </c>
      <c r="D1936" s="1">
        <v>0.31369999999999998</v>
      </c>
      <c r="J1936" t="b">
        <f t="shared" si="90"/>
        <v>0</v>
      </c>
      <c r="K1936" t="b">
        <f t="shared" si="91"/>
        <v>0</v>
      </c>
      <c r="L1936" t="b">
        <f t="shared" si="92"/>
        <v>0</v>
      </c>
    </row>
    <row r="1937" spans="1:12" x14ac:dyDescent="0.25">
      <c r="A1937" t="s">
        <v>703</v>
      </c>
      <c r="B1937" t="s">
        <v>491</v>
      </c>
      <c r="C1937">
        <v>16</v>
      </c>
      <c r="D1937" s="1">
        <v>0.31369999999999998</v>
      </c>
      <c r="J1937" t="b">
        <f t="shared" si="90"/>
        <v>0</v>
      </c>
      <c r="K1937" t="b">
        <f t="shared" si="91"/>
        <v>0</v>
      </c>
      <c r="L1937" t="b">
        <f t="shared" si="92"/>
        <v>0</v>
      </c>
    </row>
    <row r="1938" spans="1:12" x14ac:dyDescent="0.25">
      <c r="A1938" t="s">
        <v>703</v>
      </c>
      <c r="B1938" t="s">
        <v>357</v>
      </c>
      <c r="C1938">
        <v>15</v>
      </c>
      <c r="D1938" s="1">
        <v>0.29409999999999997</v>
      </c>
      <c r="J1938" t="b">
        <f t="shared" si="90"/>
        <v>0</v>
      </c>
      <c r="K1938" t="b">
        <f t="shared" si="91"/>
        <v>0</v>
      </c>
      <c r="L1938" t="b">
        <f t="shared" si="92"/>
        <v>0</v>
      </c>
    </row>
    <row r="1939" spans="1:12" x14ac:dyDescent="0.25">
      <c r="A1939" t="s">
        <v>703</v>
      </c>
      <c r="B1939" t="s">
        <v>492</v>
      </c>
      <c r="C1939">
        <v>12</v>
      </c>
      <c r="D1939" s="1">
        <v>0.23530000000000001</v>
      </c>
      <c r="J1939" t="b">
        <f t="shared" si="90"/>
        <v>0</v>
      </c>
      <c r="K1939" t="b">
        <f t="shared" si="91"/>
        <v>0</v>
      </c>
      <c r="L1939" t="b">
        <f t="shared" si="92"/>
        <v>0</v>
      </c>
    </row>
    <row r="1940" spans="1:12" x14ac:dyDescent="0.25">
      <c r="A1940" t="s">
        <v>703</v>
      </c>
      <c r="B1940" t="s">
        <v>493</v>
      </c>
      <c r="C1940">
        <v>3</v>
      </c>
      <c r="D1940" s="1">
        <v>5.8799999999999998E-2</v>
      </c>
      <c r="J1940" t="b">
        <f t="shared" si="90"/>
        <v>0</v>
      </c>
      <c r="K1940" t="b">
        <f t="shared" si="91"/>
        <v>0</v>
      </c>
      <c r="L1940" t="b">
        <f t="shared" si="92"/>
        <v>0</v>
      </c>
    </row>
    <row r="1941" spans="1:12" x14ac:dyDescent="0.25">
      <c r="A1941" t="s">
        <v>703</v>
      </c>
      <c r="B1941" t="s">
        <v>12</v>
      </c>
      <c r="C1941">
        <v>51</v>
      </c>
      <c r="D1941" s="1">
        <v>1</v>
      </c>
      <c r="J1941" t="b">
        <f t="shared" si="90"/>
        <v>0</v>
      </c>
      <c r="K1941" t="b">
        <f t="shared" si="91"/>
        <v>0</v>
      </c>
      <c r="L1941" t="b">
        <f t="shared" si="92"/>
        <v>0</v>
      </c>
    </row>
    <row r="1942" spans="1:12" x14ac:dyDescent="0.25">
      <c r="A1942" t="s">
        <v>703</v>
      </c>
      <c r="B1942" t="s">
        <v>13</v>
      </c>
      <c r="C1942">
        <v>3.12</v>
      </c>
      <c r="D1942" s="1"/>
      <c r="J1942" t="b">
        <f t="shared" si="90"/>
        <v>0</v>
      </c>
      <c r="K1942" t="b">
        <f t="shared" si="91"/>
        <v>0</v>
      </c>
      <c r="L1942" t="b">
        <f t="shared" si="92"/>
        <v>1</v>
      </c>
    </row>
    <row r="1943" spans="1:12" x14ac:dyDescent="0.25">
      <c r="A1943" t="s">
        <v>703</v>
      </c>
      <c r="B1943" t="s">
        <v>14</v>
      </c>
      <c r="C1943">
        <v>1.05</v>
      </c>
      <c r="D1943" s="1"/>
      <c r="J1943" t="b">
        <f t="shared" si="90"/>
        <v>0</v>
      </c>
      <c r="K1943" t="b">
        <f t="shared" si="91"/>
        <v>0</v>
      </c>
      <c r="L1943" t="b">
        <f t="shared" si="92"/>
        <v>1</v>
      </c>
    </row>
    <row r="1944" spans="1:12" x14ac:dyDescent="0.25">
      <c r="A1944" t="s">
        <v>703</v>
      </c>
      <c r="B1944" t="s">
        <v>15</v>
      </c>
      <c r="C1944">
        <v>0.15</v>
      </c>
      <c r="D1944" s="1"/>
      <c r="J1944" t="b">
        <f t="shared" si="90"/>
        <v>0</v>
      </c>
      <c r="K1944" t="b">
        <f t="shared" si="91"/>
        <v>0</v>
      </c>
      <c r="L1944" t="b">
        <f t="shared" si="92"/>
        <v>1</v>
      </c>
    </row>
    <row r="1945" spans="1:12" x14ac:dyDescent="0.25">
      <c r="A1945" t="s">
        <v>703</v>
      </c>
      <c r="B1945" t="s">
        <v>16</v>
      </c>
      <c r="D1945" s="1"/>
      <c r="J1945" t="b">
        <f t="shared" si="90"/>
        <v>0</v>
      </c>
      <c r="K1945" t="b">
        <f t="shared" si="91"/>
        <v>1</v>
      </c>
      <c r="L1945" t="b">
        <f t="shared" si="92"/>
        <v>1</v>
      </c>
    </row>
    <row r="1946" spans="1:12" x14ac:dyDescent="0.25">
      <c r="A1946" s="2" t="s">
        <v>705</v>
      </c>
      <c r="B1946" s="2" t="s">
        <v>17</v>
      </c>
      <c r="C1946" s="2"/>
      <c r="D1946" s="3"/>
      <c r="E1946" s="2"/>
      <c r="F1946" s="2"/>
      <c r="G1946" s="2"/>
      <c r="H1946" s="2"/>
      <c r="I1946" s="2"/>
      <c r="J1946" s="2" t="b">
        <f t="shared" si="90"/>
        <v>0</v>
      </c>
      <c r="K1946" s="2" t="b">
        <f t="shared" si="91"/>
        <v>1</v>
      </c>
      <c r="L1946" s="2" t="b">
        <f t="shared" si="92"/>
        <v>1</v>
      </c>
    </row>
    <row r="1947" spans="1:12" x14ac:dyDescent="0.25">
      <c r="A1947" t="s">
        <v>705</v>
      </c>
      <c r="B1947" t="s">
        <v>0</v>
      </c>
      <c r="D1947" s="1"/>
      <c r="J1947" t="b">
        <f t="shared" si="90"/>
        <v>0</v>
      </c>
      <c r="K1947" t="b">
        <f t="shared" si="91"/>
        <v>1</v>
      </c>
      <c r="L1947" t="b">
        <f t="shared" si="92"/>
        <v>1</v>
      </c>
    </row>
    <row r="1948" spans="1:12" x14ac:dyDescent="0.25">
      <c r="A1948" t="s">
        <v>705</v>
      </c>
      <c r="B1948" t="s">
        <v>705</v>
      </c>
      <c r="D1948" s="1"/>
      <c r="J1948" t="b">
        <f t="shared" si="90"/>
        <v>0</v>
      </c>
      <c r="K1948" t="b">
        <f t="shared" si="91"/>
        <v>1</v>
      </c>
      <c r="L1948" t="b">
        <f t="shared" si="92"/>
        <v>1</v>
      </c>
    </row>
    <row r="1949" spans="1:12" x14ac:dyDescent="0.25">
      <c r="A1949" t="s">
        <v>705</v>
      </c>
      <c r="B1949" t="s">
        <v>706</v>
      </c>
      <c r="D1949" s="1" t="s">
        <v>3</v>
      </c>
      <c r="J1949" t="b">
        <f t="shared" si="90"/>
        <v>0</v>
      </c>
      <c r="K1949" t="b">
        <f t="shared" si="91"/>
        <v>1</v>
      </c>
      <c r="L1949" t="b">
        <f t="shared" si="92"/>
        <v>0</v>
      </c>
    </row>
    <row r="1950" spans="1:12" x14ac:dyDescent="0.25">
      <c r="A1950" t="s">
        <v>705</v>
      </c>
      <c r="B1950" t="s">
        <v>679</v>
      </c>
      <c r="C1950">
        <v>6</v>
      </c>
      <c r="D1950" s="1"/>
      <c r="J1950" t="b">
        <f t="shared" si="90"/>
        <v>0</v>
      </c>
      <c r="K1950" t="b">
        <f t="shared" si="91"/>
        <v>0</v>
      </c>
      <c r="L1950" t="b">
        <f t="shared" si="92"/>
        <v>1</v>
      </c>
    </row>
    <row r="1951" spans="1:12" x14ac:dyDescent="0.25">
      <c r="A1951" t="s">
        <v>705</v>
      </c>
      <c r="B1951" t="s">
        <v>353</v>
      </c>
      <c r="C1951">
        <v>3</v>
      </c>
      <c r="D1951" s="1">
        <v>0.5</v>
      </c>
      <c r="J1951" t="b">
        <f t="shared" si="90"/>
        <v>0</v>
      </c>
      <c r="K1951" t="b">
        <f t="shared" si="91"/>
        <v>0</v>
      </c>
      <c r="L1951" t="b">
        <f t="shared" si="92"/>
        <v>0</v>
      </c>
    </row>
    <row r="1952" spans="1:12" x14ac:dyDescent="0.25">
      <c r="A1952" t="s">
        <v>705</v>
      </c>
      <c r="B1952" t="s">
        <v>489</v>
      </c>
      <c r="C1952">
        <v>2</v>
      </c>
      <c r="D1952" s="1">
        <v>0.33329999999999999</v>
      </c>
      <c r="J1952" t="b">
        <f t="shared" si="90"/>
        <v>0</v>
      </c>
      <c r="K1952" t="b">
        <f t="shared" si="91"/>
        <v>0</v>
      </c>
      <c r="L1952" t="b">
        <f t="shared" si="92"/>
        <v>0</v>
      </c>
    </row>
    <row r="1953" spans="1:12" x14ac:dyDescent="0.25">
      <c r="A1953" t="s">
        <v>705</v>
      </c>
      <c r="B1953" t="s">
        <v>490</v>
      </c>
      <c r="C1953">
        <v>1</v>
      </c>
      <c r="D1953" s="1">
        <v>0.16669999999999999</v>
      </c>
      <c r="J1953" t="b">
        <f t="shared" si="90"/>
        <v>0</v>
      </c>
      <c r="K1953" t="b">
        <f t="shared" si="91"/>
        <v>0</v>
      </c>
      <c r="L1953" t="b">
        <f t="shared" si="92"/>
        <v>0</v>
      </c>
    </row>
    <row r="1954" spans="1:12" x14ac:dyDescent="0.25">
      <c r="A1954" t="s">
        <v>705</v>
      </c>
      <c r="B1954" t="s">
        <v>491</v>
      </c>
      <c r="C1954">
        <v>2</v>
      </c>
      <c r="D1954" s="1">
        <v>0.33329999999999999</v>
      </c>
      <c r="J1954" t="b">
        <f t="shared" si="90"/>
        <v>0</v>
      </c>
      <c r="K1954" t="b">
        <f t="shared" si="91"/>
        <v>0</v>
      </c>
      <c r="L1954" t="b">
        <f t="shared" si="92"/>
        <v>0</v>
      </c>
    </row>
    <row r="1955" spans="1:12" x14ac:dyDescent="0.25">
      <c r="A1955" t="s">
        <v>705</v>
      </c>
      <c r="B1955" t="s">
        <v>357</v>
      </c>
      <c r="C1955">
        <v>1</v>
      </c>
      <c r="D1955" s="1">
        <v>0.16669999999999999</v>
      </c>
      <c r="J1955" t="b">
        <f t="shared" si="90"/>
        <v>0</v>
      </c>
      <c r="K1955" t="b">
        <f t="shared" si="91"/>
        <v>0</v>
      </c>
      <c r="L1955" t="b">
        <f t="shared" si="92"/>
        <v>0</v>
      </c>
    </row>
    <row r="1956" spans="1:12" x14ac:dyDescent="0.25">
      <c r="A1956" t="s">
        <v>705</v>
      </c>
      <c r="B1956" t="s">
        <v>492</v>
      </c>
      <c r="C1956">
        <v>1</v>
      </c>
      <c r="D1956" s="1">
        <v>0.16669999999999999</v>
      </c>
      <c r="J1956" t="b">
        <f t="shared" si="90"/>
        <v>0</v>
      </c>
      <c r="K1956" t="b">
        <f t="shared" si="91"/>
        <v>0</v>
      </c>
      <c r="L1956" t="b">
        <f t="shared" si="92"/>
        <v>0</v>
      </c>
    </row>
    <row r="1957" spans="1:12" x14ac:dyDescent="0.25">
      <c r="A1957" t="s">
        <v>705</v>
      </c>
      <c r="B1957" t="s">
        <v>493</v>
      </c>
      <c r="C1957" t="s">
        <v>7</v>
      </c>
      <c r="D1957" s="1" t="s">
        <v>7</v>
      </c>
      <c r="J1957" t="b">
        <f t="shared" si="90"/>
        <v>0</v>
      </c>
      <c r="K1957" t="b">
        <f t="shared" si="91"/>
        <v>0</v>
      </c>
      <c r="L1957" t="b">
        <f t="shared" si="92"/>
        <v>0</v>
      </c>
    </row>
    <row r="1958" spans="1:12" x14ac:dyDescent="0.25">
      <c r="A1958" t="s">
        <v>705</v>
      </c>
      <c r="B1958" t="s">
        <v>12</v>
      </c>
      <c r="C1958">
        <v>6</v>
      </c>
      <c r="D1958" s="1">
        <v>1</v>
      </c>
      <c r="J1958" t="b">
        <f t="shared" si="90"/>
        <v>0</v>
      </c>
      <c r="K1958" t="b">
        <f t="shared" si="91"/>
        <v>0</v>
      </c>
      <c r="L1958" t="b">
        <f t="shared" si="92"/>
        <v>0</v>
      </c>
    </row>
    <row r="1959" spans="1:12" x14ac:dyDescent="0.25">
      <c r="A1959" t="s">
        <v>705</v>
      </c>
      <c r="B1959" t="s">
        <v>13</v>
      </c>
      <c r="C1959">
        <v>3.67</v>
      </c>
      <c r="D1959" s="1"/>
      <c r="J1959" t="b">
        <f t="shared" si="90"/>
        <v>0</v>
      </c>
      <c r="K1959" t="b">
        <f t="shared" si="91"/>
        <v>0</v>
      </c>
      <c r="L1959" t="b">
        <f t="shared" si="92"/>
        <v>1</v>
      </c>
    </row>
    <row r="1960" spans="1:12" x14ac:dyDescent="0.25">
      <c r="A1960" t="s">
        <v>705</v>
      </c>
      <c r="B1960" t="s">
        <v>14</v>
      </c>
      <c r="C1960">
        <v>1.21</v>
      </c>
      <c r="D1960" s="1"/>
      <c r="J1960" t="b">
        <f t="shared" si="90"/>
        <v>0</v>
      </c>
      <c r="K1960" t="b">
        <f t="shared" si="91"/>
        <v>0</v>
      </c>
      <c r="L1960" t="b">
        <f t="shared" si="92"/>
        <v>1</v>
      </c>
    </row>
    <row r="1961" spans="1:12" x14ac:dyDescent="0.25">
      <c r="A1961" t="s">
        <v>705</v>
      </c>
      <c r="B1961" t="s">
        <v>15</v>
      </c>
      <c r="C1961">
        <v>0.49</v>
      </c>
      <c r="D1961" s="1"/>
      <c r="J1961" t="b">
        <f t="shared" si="90"/>
        <v>0</v>
      </c>
      <c r="K1961" t="b">
        <f t="shared" si="91"/>
        <v>0</v>
      </c>
      <c r="L1961" t="b">
        <f t="shared" si="92"/>
        <v>1</v>
      </c>
    </row>
    <row r="1962" spans="1:12" x14ac:dyDescent="0.25">
      <c r="A1962" t="s">
        <v>705</v>
      </c>
      <c r="B1962" t="s">
        <v>16</v>
      </c>
      <c r="D1962" s="1"/>
      <c r="J1962" t="b">
        <f t="shared" si="90"/>
        <v>0</v>
      </c>
      <c r="K1962" t="b">
        <f t="shared" si="91"/>
        <v>1</v>
      </c>
      <c r="L1962" t="b">
        <f t="shared" si="92"/>
        <v>1</v>
      </c>
    </row>
    <row r="1963" spans="1:12" x14ac:dyDescent="0.25">
      <c r="A1963" s="2" t="s">
        <v>707</v>
      </c>
      <c r="B1963" s="2" t="s">
        <v>17</v>
      </c>
      <c r="C1963" s="2"/>
      <c r="D1963" s="3"/>
      <c r="E1963" s="2"/>
      <c r="F1963" s="2"/>
      <c r="G1963" s="2"/>
      <c r="H1963" s="2"/>
      <c r="I1963" s="2"/>
      <c r="J1963" s="2" t="b">
        <f t="shared" si="90"/>
        <v>0</v>
      </c>
      <c r="K1963" s="2" t="b">
        <f t="shared" si="91"/>
        <v>1</v>
      </c>
      <c r="L1963" s="2" t="b">
        <f t="shared" si="92"/>
        <v>1</v>
      </c>
    </row>
    <row r="1964" spans="1:12" x14ac:dyDescent="0.25">
      <c r="A1964" t="s">
        <v>707</v>
      </c>
      <c r="B1964" t="s">
        <v>0</v>
      </c>
      <c r="D1964" s="1"/>
      <c r="J1964" t="b">
        <f t="shared" si="90"/>
        <v>0</v>
      </c>
      <c r="K1964" t="b">
        <f t="shared" si="91"/>
        <v>1</v>
      </c>
      <c r="L1964" t="b">
        <f t="shared" si="92"/>
        <v>1</v>
      </c>
    </row>
    <row r="1965" spans="1:12" x14ac:dyDescent="0.25">
      <c r="A1965" t="s">
        <v>707</v>
      </c>
      <c r="B1965" t="s">
        <v>707</v>
      </c>
      <c r="D1965" s="1"/>
      <c r="J1965" t="b">
        <f t="shared" si="90"/>
        <v>0</v>
      </c>
      <c r="K1965" t="b">
        <f t="shared" si="91"/>
        <v>1</v>
      </c>
      <c r="L1965" t="b">
        <f t="shared" si="92"/>
        <v>1</v>
      </c>
    </row>
    <row r="1966" spans="1:12" x14ac:dyDescent="0.25">
      <c r="A1966" t="s">
        <v>707</v>
      </c>
      <c r="B1966" t="s">
        <v>708</v>
      </c>
      <c r="D1966" s="1" t="s">
        <v>3</v>
      </c>
      <c r="J1966" t="b">
        <f t="shared" si="90"/>
        <v>0</v>
      </c>
      <c r="K1966" t="b">
        <f t="shared" si="91"/>
        <v>1</v>
      </c>
      <c r="L1966" t="b">
        <f t="shared" si="92"/>
        <v>0</v>
      </c>
    </row>
    <row r="1967" spans="1:12" x14ac:dyDescent="0.25">
      <c r="A1967" t="s">
        <v>707</v>
      </c>
      <c r="B1967" t="s">
        <v>679</v>
      </c>
      <c r="C1967">
        <v>1</v>
      </c>
      <c r="D1967" s="1"/>
      <c r="J1967" t="b">
        <f t="shared" si="90"/>
        <v>0</v>
      </c>
      <c r="K1967" t="b">
        <f t="shared" si="91"/>
        <v>0</v>
      </c>
      <c r="L1967" t="b">
        <f t="shared" si="92"/>
        <v>1</v>
      </c>
    </row>
    <row r="1968" spans="1:12" x14ac:dyDescent="0.25">
      <c r="A1968" t="s">
        <v>707</v>
      </c>
      <c r="B1968" t="s">
        <v>353</v>
      </c>
      <c r="C1968" t="s">
        <v>7</v>
      </c>
      <c r="D1968" s="1" t="s">
        <v>7</v>
      </c>
      <c r="J1968" t="b">
        <f t="shared" si="90"/>
        <v>0</v>
      </c>
      <c r="K1968" t="b">
        <f t="shared" si="91"/>
        <v>0</v>
      </c>
      <c r="L1968" t="b">
        <f t="shared" si="92"/>
        <v>0</v>
      </c>
    </row>
    <row r="1969" spans="1:12" x14ac:dyDescent="0.25">
      <c r="A1969" t="s">
        <v>707</v>
      </c>
      <c r="B1969" t="s">
        <v>489</v>
      </c>
      <c r="C1969" t="s">
        <v>7</v>
      </c>
      <c r="D1969" s="1" t="s">
        <v>7</v>
      </c>
      <c r="J1969" t="b">
        <f t="shared" si="90"/>
        <v>0</v>
      </c>
      <c r="K1969" t="b">
        <f t="shared" si="91"/>
        <v>0</v>
      </c>
      <c r="L1969" t="b">
        <f t="shared" si="92"/>
        <v>0</v>
      </c>
    </row>
    <row r="1970" spans="1:12" x14ac:dyDescent="0.25">
      <c r="A1970" t="s">
        <v>707</v>
      </c>
      <c r="B1970" t="s">
        <v>490</v>
      </c>
      <c r="C1970" t="s">
        <v>7</v>
      </c>
      <c r="D1970" s="1" t="s">
        <v>7</v>
      </c>
      <c r="J1970" t="b">
        <f t="shared" si="90"/>
        <v>0</v>
      </c>
      <c r="K1970" t="b">
        <f t="shared" si="91"/>
        <v>0</v>
      </c>
      <c r="L1970" t="b">
        <f t="shared" si="92"/>
        <v>0</v>
      </c>
    </row>
    <row r="1971" spans="1:12" x14ac:dyDescent="0.25">
      <c r="A1971" t="s">
        <v>707</v>
      </c>
      <c r="B1971" t="s">
        <v>491</v>
      </c>
      <c r="C1971">
        <v>1</v>
      </c>
      <c r="D1971" s="1">
        <v>1</v>
      </c>
      <c r="J1971" t="b">
        <f t="shared" si="90"/>
        <v>0</v>
      </c>
      <c r="K1971" t="b">
        <f t="shared" si="91"/>
        <v>0</v>
      </c>
      <c r="L1971" t="b">
        <f t="shared" si="92"/>
        <v>0</v>
      </c>
    </row>
    <row r="1972" spans="1:12" x14ac:dyDescent="0.25">
      <c r="A1972" t="s">
        <v>707</v>
      </c>
      <c r="B1972" t="s">
        <v>357</v>
      </c>
      <c r="C1972" t="s">
        <v>7</v>
      </c>
      <c r="D1972" s="1" t="s">
        <v>7</v>
      </c>
      <c r="J1972" t="b">
        <f t="shared" si="90"/>
        <v>0</v>
      </c>
      <c r="K1972" t="b">
        <f t="shared" si="91"/>
        <v>0</v>
      </c>
      <c r="L1972" t="b">
        <f t="shared" si="92"/>
        <v>0</v>
      </c>
    </row>
    <row r="1973" spans="1:12" x14ac:dyDescent="0.25">
      <c r="A1973" t="s">
        <v>707</v>
      </c>
      <c r="B1973" t="s">
        <v>492</v>
      </c>
      <c r="C1973" t="s">
        <v>7</v>
      </c>
      <c r="D1973" s="1" t="s">
        <v>7</v>
      </c>
      <c r="J1973" t="b">
        <f t="shared" si="90"/>
        <v>0</v>
      </c>
      <c r="K1973" t="b">
        <f t="shared" si="91"/>
        <v>0</v>
      </c>
      <c r="L1973" t="b">
        <f t="shared" si="92"/>
        <v>0</v>
      </c>
    </row>
    <row r="1974" spans="1:12" x14ac:dyDescent="0.25">
      <c r="A1974" t="s">
        <v>707</v>
      </c>
      <c r="B1974" t="s">
        <v>493</v>
      </c>
      <c r="C1974" t="s">
        <v>7</v>
      </c>
      <c r="D1974" s="1" t="s">
        <v>7</v>
      </c>
      <c r="J1974" t="b">
        <f t="shared" si="90"/>
        <v>0</v>
      </c>
      <c r="K1974" t="b">
        <f t="shared" si="91"/>
        <v>0</v>
      </c>
      <c r="L1974" t="b">
        <f t="shared" si="92"/>
        <v>0</v>
      </c>
    </row>
    <row r="1975" spans="1:12" x14ac:dyDescent="0.25">
      <c r="A1975" t="s">
        <v>707</v>
      </c>
      <c r="B1975" t="s">
        <v>12</v>
      </c>
      <c r="C1975">
        <v>1</v>
      </c>
      <c r="D1975" s="1">
        <v>1</v>
      </c>
      <c r="J1975" t="b">
        <f t="shared" si="90"/>
        <v>0</v>
      </c>
      <c r="K1975" t="b">
        <f t="shared" si="91"/>
        <v>0</v>
      </c>
      <c r="L1975" t="b">
        <f t="shared" si="92"/>
        <v>0</v>
      </c>
    </row>
    <row r="1976" spans="1:12" x14ac:dyDescent="0.25">
      <c r="A1976" t="s">
        <v>707</v>
      </c>
      <c r="B1976" t="s">
        <v>13</v>
      </c>
      <c r="C1976">
        <v>3</v>
      </c>
      <c r="D1976" s="1"/>
      <c r="J1976" t="b">
        <f t="shared" si="90"/>
        <v>0</v>
      </c>
      <c r="K1976" t="b">
        <f t="shared" si="91"/>
        <v>0</v>
      </c>
      <c r="L1976" t="b">
        <f t="shared" si="92"/>
        <v>1</v>
      </c>
    </row>
    <row r="1977" spans="1:12" x14ac:dyDescent="0.25">
      <c r="A1977" t="s">
        <v>707</v>
      </c>
      <c r="B1977" t="s">
        <v>14</v>
      </c>
      <c r="C1977" t="s">
        <v>7</v>
      </c>
      <c r="D1977" s="1"/>
      <c r="J1977" t="b">
        <f t="shared" si="90"/>
        <v>0</v>
      </c>
      <c r="K1977" t="b">
        <f t="shared" si="91"/>
        <v>0</v>
      </c>
      <c r="L1977" t="b">
        <f t="shared" si="92"/>
        <v>1</v>
      </c>
    </row>
    <row r="1978" spans="1:12" x14ac:dyDescent="0.25">
      <c r="A1978" t="s">
        <v>707</v>
      </c>
      <c r="B1978" t="s">
        <v>15</v>
      </c>
      <c r="C1978" t="s">
        <v>7</v>
      </c>
      <c r="D1978" s="1"/>
      <c r="J1978" t="b">
        <f t="shared" si="90"/>
        <v>0</v>
      </c>
      <c r="K1978" t="b">
        <f t="shared" si="91"/>
        <v>0</v>
      </c>
      <c r="L1978" t="b">
        <f t="shared" si="92"/>
        <v>1</v>
      </c>
    </row>
    <row r="1979" spans="1:12" x14ac:dyDescent="0.25">
      <c r="A1979" t="s">
        <v>707</v>
      </c>
      <c r="B1979" t="s">
        <v>16</v>
      </c>
      <c r="D1979" s="1"/>
      <c r="J1979" t="b">
        <f t="shared" si="90"/>
        <v>0</v>
      </c>
      <c r="K1979" t="b">
        <f t="shared" si="91"/>
        <v>1</v>
      </c>
      <c r="L1979" t="b">
        <f t="shared" si="92"/>
        <v>1</v>
      </c>
    </row>
    <row r="1980" spans="1:12" x14ac:dyDescent="0.25">
      <c r="A1980" s="2" t="s">
        <v>709</v>
      </c>
      <c r="B1980" s="2" t="s">
        <v>17</v>
      </c>
      <c r="C1980" s="2"/>
      <c r="D1980" s="3"/>
      <c r="E1980" s="2"/>
      <c r="F1980" s="2"/>
      <c r="G1980" s="2"/>
      <c r="H1980" s="2"/>
      <c r="I1980" s="2"/>
      <c r="J1980" s="2" t="b">
        <f t="shared" si="90"/>
        <v>0</v>
      </c>
      <c r="K1980" s="2" t="b">
        <f t="shared" si="91"/>
        <v>1</v>
      </c>
      <c r="L1980" s="2" t="b">
        <f t="shared" si="92"/>
        <v>1</v>
      </c>
    </row>
    <row r="1981" spans="1:12" x14ac:dyDescent="0.25">
      <c r="A1981" t="s">
        <v>709</v>
      </c>
      <c r="B1981" t="s">
        <v>0</v>
      </c>
      <c r="D1981" s="1"/>
      <c r="J1981" t="b">
        <f t="shared" si="90"/>
        <v>0</v>
      </c>
      <c r="K1981" t="b">
        <f t="shared" si="91"/>
        <v>1</v>
      </c>
      <c r="L1981" t="b">
        <f t="shared" si="92"/>
        <v>1</v>
      </c>
    </row>
    <row r="1982" spans="1:12" x14ac:dyDescent="0.25">
      <c r="A1982" t="s">
        <v>709</v>
      </c>
      <c r="B1982" t="s">
        <v>709</v>
      </c>
      <c r="D1982" s="1"/>
      <c r="J1982" t="b">
        <f t="shared" si="90"/>
        <v>0</v>
      </c>
      <c r="K1982" t="b">
        <f t="shared" si="91"/>
        <v>1</v>
      </c>
      <c r="L1982" t="b">
        <f t="shared" si="92"/>
        <v>1</v>
      </c>
    </row>
    <row r="1983" spans="1:12" x14ac:dyDescent="0.25">
      <c r="A1983" t="s">
        <v>709</v>
      </c>
      <c r="B1983" t="s">
        <v>710</v>
      </c>
      <c r="D1983" s="1" t="s">
        <v>3</v>
      </c>
      <c r="J1983" t="b">
        <f t="shared" si="90"/>
        <v>0</v>
      </c>
      <c r="K1983" t="b">
        <f t="shared" si="91"/>
        <v>1</v>
      </c>
      <c r="L1983" t="b">
        <f t="shared" si="92"/>
        <v>0</v>
      </c>
    </row>
    <row r="1984" spans="1:12" x14ac:dyDescent="0.25">
      <c r="A1984" t="s">
        <v>709</v>
      </c>
      <c r="B1984" t="s">
        <v>679</v>
      </c>
      <c r="C1984">
        <v>461</v>
      </c>
      <c r="D1984" s="1"/>
      <c r="J1984" t="b">
        <f t="shared" si="90"/>
        <v>0</v>
      </c>
      <c r="K1984" t="b">
        <f t="shared" si="91"/>
        <v>0</v>
      </c>
      <c r="L1984" t="b">
        <f t="shared" si="92"/>
        <v>1</v>
      </c>
    </row>
    <row r="1985" spans="1:12" x14ac:dyDescent="0.25">
      <c r="A1985" t="s">
        <v>709</v>
      </c>
      <c r="B1985" t="s">
        <v>353</v>
      </c>
      <c r="C1985">
        <v>244</v>
      </c>
      <c r="D1985" s="1">
        <v>0.52929999999999999</v>
      </c>
      <c r="J1985" t="b">
        <f t="shared" si="90"/>
        <v>0</v>
      </c>
      <c r="K1985" t="b">
        <f t="shared" si="91"/>
        <v>0</v>
      </c>
      <c r="L1985" t="b">
        <f t="shared" si="92"/>
        <v>0</v>
      </c>
    </row>
    <row r="1986" spans="1:12" x14ac:dyDescent="0.25">
      <c r="A1986" t="s">
        <v>709</v>
      </c>
      <c r="B1986" t="s">
        <v>489</v>
      </c>
      <c r="C1986">
        <v>68</v>
      </c>
      <c r="D1986" s="1">
        <v>0.14749999999999999</v>
      </c>
      <c r="J1986" t="b">
        <f t="shared" ref="J1986:J2049" si="93">B1986=F1986</f>
        <v>0</v>
      </c>
      <c r="K1986" t="b">
        <f t="shared" ref="K1986:K2049" si="94">C1986=G1986</f>
        <v>0</v>
      </c>
      <c r="L1986" t="b">
        <f t="shared" ref="L1986:L2049" si="95">D1986=H1986</f>
        <v>0</v>
      </c>
    </row>
    <row r="1987" spans="1:12" x14ac:dyDescent="0.25">
      <c r="A1987" t="s">
        <v>709</v>
      </c>
      <c r="B1987" t="s">
        <v>490</v>
      </c>
      <c r="C1987">
        <v>176</v>
      </c>
      <c r="D1987" s="1">
        <v>0.38179999999999997</v>
      </c>
      <c r="J1987" t="b">
        <f t="shared" si="93"/>
        <v>0</v>
      </c>
      <c r="K1987" t="b">
        <f t="shared" si="94"/>
        <v>0</v>
      </c>
      <c r="L1987" t="b">
        <f t="shared" si="95"/>
        <v>0</v>
      </c>
    </row>
    <row r="1988" spans="1:12" x14ac:dyDescent="0.25">
      <c r="A1988" t="s">
        <v>709</v>
      </c>
      <c r="B1988" t="s">
        <v>491</v>
      </c>
      <c r="C1988">
        <v>158</v>
      </c>
      <c r="D1988" s="1">
        <v>0.3427</v>
      </c>
      <c r="J1988" t="b">
        <f t="shared" si="93"/>
        <v>0</v>
      </c>
      <c r="K1988" t="b">
        <f t="shared" si="94"/>
        <v>0</v>
      </c>
      <c r="L1988" t="b">
        <f t="shared" si="95"/>
        <v>0</v>
      </c>
    </row>
    <row r="1989" spans="1:12" x14ac:dyDescent="0.25">
      <c r="A1989" t="s">
        <v>709</v>
      </c>
      <c r="B1989" t="s">
        <v>357</v>
      </c>
      <c r="C1989">
        <v>59</v>
      </c>
      <c r="D1989" s="1">
        <v>0.128</v>
      </c>
      <c r="J1989" t="b">
        <f t="shared" si="93"/>
        <v>0</v>
      </c>
      <c r="K1989" t="b">
        <f t="shared" si="94"/>
        <v>0</v>
      </c>
      <c r="L1989" t="b">
        <f t="shared" si="95"/>
        <v>0</v>
      </c>
    </row>
    <row r="1990" spans="1:12" x14ac:dyDescent="0.25">
      <c r="A1990" t="s">
        <v>709</v>
      </c>
      <c r="B1990" t="s">
        <v>492</v>
      </c>
      <c r="C1990">
        <v>42</v>
      </c>
      <c r="D1990" s="1">
        <v>9.11E-2</v>
      </c>
      <c r="J1990" t="b">
        <f t="shared" si="93"/>
        <v>0</v>
      </c>
      <c r="K1990" t="b">
        <f t="shared" si="94"/>
        <v>0</v>
      </c>
      <c r="L1990" t="b">
        <f t="shared" si="95"/>
        <v>0</v>
      </c>
    </row>
    <row r="1991" spans="1:12" x14ac:dyDescent="0.25">
      <c r="A1991" t="s">
        <v>709</v>
      </c>
      <c r="B1991" t="s">
        <v>493</v>
      </c>
      <c r="C1991">
        <v>17</v>
      </c>
      <c r="D1991" s="1">
        <v>3.6900000000000002E-2</v>
      </c>
      <c r="J1991" t="b">
        <f t="shared" si="93"/>
        <v>0</v>
      </c>
      <c r="K1991" t="b">
        <f t="shared" si="94"/>
        <v>0</v>
      </c>
      <c r="L1991" t="b">
        <f t="shared" si="95"/>
        <v>0</v>
      </c>
    </row>
    <row r="1992" spans="1:12" x14ac:dyDescent="0.25">
      <c r="A1992" t="s">
        <v>709</v>
      </c>
      <c r="B1992" t="s">
        <v>12</v>
      </c>
      <c r="C1992">
        <v>461</v>
      </c>
      <c r="D1992" s="1">
        <v>1</v>
      </c>
      <c r="J1992" t="b">
        <f t="shared" si="93"/>
        <v>0</v>
      </c>
      <c r="K1992" t="b">
        <f t="shared" si="94"/>
        <v>0</v>
      </c>
      <c r="L1992" t="b">
        <f t="shared" si="95"/>
        <v>0</v>
      </c>
    </row>
    <row r="1993" spans="1:12" x14ac:dyDescent="0.25">
      <c r="A1993" t="s">
        <v>709</v>
      </c>
      <c r="B1993" t="s">
        <v>13</v>
      </c>
      <c r="C1993">
        <v>3.51</v>
      </c>
      <c r="D1993" s="1"/>
      <c r="J1993" t="b">
        <f t="shared" si="93"/>
        <v>0</v>
      </c>
      <c r="K1993" t="b">
        <f t="shared" si="94"/>
        <v>0</v>
      </c>
      <c r="L1993" t="b">
        <f t="shared" si="95"/>
        <v>1</v>
      </c>
    </row>
    <row r="1994" spans="1:12" x14ac:dyDescent="0.25">
      <c r="A1994" t="s">
        <v>709</v>
      </c>
      <c r="B1994" t="s">
        <v>14</v>
      </c>
      <c r="C1994">
        <v>0.97</v>
      </c>
      <c r="D1994" s="1"/>
      <c r="J1994" t="b">
        <f t="shared" si="93"/>
        <v>0</v>
      </c>
      <c r="K1994" t="b">
        <f t="shared" si="94"/>
        <v>0</v>
      </c>
      <c r="L1994" t="b">
        <f t="shared" si="95"/>
        <v>1</v>
      </c>
    </row>
    <row r="1995" spans="1:12" x14ac:dyDescent="0.25">
      <c r="A1995" t="s">
        <v>709</v>
      </c>
      <c r="B1995" t="s">
        <v>15</v>
      </c>
      <c r="C1995">
        <v>0.05</v>
      </c>
      <c r="D1995" s="1"/>
      <c r="J1995" t="b">
        <f t="shared" si="93"/>
        <v>0</v>
      </c>
      <c r="K1995" t="b">
        <f t="shared" si="94"/>
        <v>0</v>
      </c>
      <c r="L1995" t="b">
        <f t="shared" si="95"/>
        <v>1</v>
      </c>
    </row>
    <row r="1996" spans="1:12" x14ac:dyDescent="0.25">
      <c r="A1996" t="s">
        <v>709</v>
      </c>
      <c r="B1996" t="s">
        <v>16</v>
      </c>
      <c r="D1996" s="1"/>
      <c r="J1996" t="b">
        <f t="shared" si="93"/>
        <v>0</v>
      </c>
      <c r="K1996" t="b">
        <f t="shared" si="94"/>
        <v>1</v>
      </c>
      <c r="L1996" t="b">
        <f t="shared" si="95"/>
        <v>1</v>
      </c>
    </row>
    <row r="1997" spans="1:12" x14ac:dyDescent="0.25">
      <c r="A1997" s="2" t="s">
        <v>711</v>
      </c>
      <c r="B1997" s="2" t="s">
        <v>17</v>
      </c>
      <c r="C1997" s="2"/>
      <c r="D1997" s="3"/>
      <c r="E1997" s="2"/>
      <c r="F1997" s="2"/>
      <c r="G1997" s="2"/>
      <c r="H1997" s="2"/>
      <c r="I1997" s="2"/>
      <c r="J1997" s="2" t="b">
        <f t="shared" si="93"/>
        <v>0</v>
      </c>
      <c r="K1997" s="2" t="b">
        <f t="shared" si="94"/>
        <v>1</v>
      </c>
      <c r="L1997" s="2" t="b">
        <f t="shared" si="95"/>
        <v>1</v>
      </c>
    </row>
    <row r="1998" spans="1:12" x14ac:dyDescent="0.25">
      <c r="A1998" t="s">
        <v>711</v>
      </c>
      <c r="B1998" t="s">
        <v>0</v>
      </c>
      <c r="D1998" s="1"/>
      <c r="J1998" t="b">
        <f t="shared" si="93"/>
        <v>0</v>
      </c>
      <c r="K1998" t="b">
        <f t="shared" si="94"/>
        <v>1</v>
      </c>
      <c r="L1998" t="b">
        <f t="shared" si="95"/>
        <v>1</v>
      </c>
    </row>
    <row r="1999" spans="1:12" x14ac:dyDescent="0.25">
      <c r="A1999" t="s">
        <v>711</v>
      </c>
      <c r="B1999" t="s">
        <v>711</v>
      </c>
      <c r="D1999" s="1"/>
      <c r="J1999" t="b">
        <f t="shared" si="93"/>
        <v>0</v>
      </c>
      <c r="K1999" t="b">
        <f t="shared" si="94"/>
        <v>1</v>
      </c>
      <c r="L1999" t="b">
        <f t="shared" si="95"/>
        <v>1</v>
      </c>
    </row>
    <row r="2000" spans="1:12" x14ac:dyDescent="0.25">
      <c r="A2000" t="s">
        <v>711</v>
      </c>
      <c r="B2000" t="s">
        <v>712</v>
      </c>
      <c r="D2000" s="1" t="s">
        <v>3</v>
      </c>
      <c r="J2000" t="b">
        <f t="shared" si="93"/>
        <v>0</v>
      </c>
      <c r="K2000" t="b">
        <f t="shared" si="94"/>
        <v>1</v>
      </c>
      <c r="L2000" t="b">
        <f t="shared" si="95"/>
        <v>0</v>
      </c>
    </row>
    <row r="2001" spans="1:12" x14ac:dyDescent="0.25">
      <c r="A2001" t="s">
        <v>711</v>
      </c>
      <c r="B2001" t="s">
        <v>679</v>
      </c>
      <c r="C2001">
        <v>48</v>
      </c>
      <c r="D2001" s="1"/>
      <c r="J2001" t="b">
        <f t="shared" si="93"/>
        <v>0</v>
      </c>
      <c r="K2001" t="b">
        <f t="shared" si="94"/>
        <v>0</v>
      </c>
      <c r="L2001" t="b">
        <f t="shared" si="95"/>
        <v>1</v>
      </c>
    </row>
    <row r="2002" spans="1:12" x14ac:dyDescent="0.25">
      <c r="A2002" t="s">
        <v>711</v>
      </c>
      <c r="B2002" t="s">
        <v>353</v>
      </c>
      <c r="C2002">
        <v>17</v>
      </c>
      <c r="D2002" s="1">
        <v>0.35420000000000001</v>
      </c>
      <c r="J2002" t="b">
        <f t="shared" si="93"/>
        <v>0</v>
      </c>
      <c r="K2002" t="b">
        <f t="shared" si="94"/>
        <v>0</v>
      </c>
      <c r="L2002" t="b">
        <f t="shared" si="95"/>
        <v>0</v>
      </c>
    </row>
    <row r="2003" spans="1:12" x14ac:dyDescent="0.25">
      <c r="A2003" t="s">
        <v>711</v>
      </c>
      <c r="B2003" t="s">
        <v>489</v>
      </c>
      <c r="C2003">
        <v>4</v>
      </c>
      <c r="D2003" s="1">
        <v>8.3299999999999999E-2</v>
      </c>
      <c r="J2003" t="b">
        <f t="shared" si="93"/>
        <v>0</v>
      </c>
      <c r="K2003" t="b">
        <f t="shared" si="94"/>
        <v>0</v>
      </c>
      <c r="L2003" t="b">
        <f t="shared" si="95"/>
        <v>0</v>
      </c>
    </row>
    <row r="2004" spans="1:12" x14ac:dyDescent="0.25">
      <c r="A2004" t="s">
        <v>711</v>
      </c>
      <c r="B2004" t="s">
        <v>490</v>
      </c>
      <c r="C2004">
        <v>13</v>
      </c>
      <c r="D2004" s="1">
        <v>0.27079999999999999</v>
      </c>
      <c r="J2004" t="b">
        <f t="shared" si="93"/>
        <v>0</v>
      </c>
      <c r="K2004" t="b">
        <f t="shared" si="94"/>
        <v>0</v>
      </c>
      <c r="L2004" t="b">
        <f t="shared" si="95"/>
        <v>0</v>
      </c>
    </row>
    <row r="2005" spans="1:12" x14ac:dyDescent="0.25">
      <c r="A2005" t="s">
        <v>711</v>
      </c>
      <c r="B2005" t="s">
        <v>491</v>
      </c>
      <c r="C2005">
        <v>23</v>
      </c>
      <c r="D2005" s="1">
        <v>0.47920000000000001</v>
      </c>
      <c r="J2005" t="b">
        <f t="shared" si="93"/>
        <v>0</v>
      </c>
      <c r="K2005" t="b">
        <f t="shared" si="94"/>
        <v>0</v>
      </c>
      <c r="L2005" t="b">
        <f t="shared" si="95"/>
        <v>0</v>
      </c>
    </row>
    <row r="2006" spans="1:12" x14ac:dyDescent="0.25">
      <c r="A2006" t="s">
        <v>711</v>
      </c>
      <c r="B2006" t="s">
        <v>357</v>
      </c>
      <c r="C2006">
        <v>8</v>
      </c>
      <c r="D2006" s="1">
        <v>0.16669999999999999</v>
      </c>
      <c r="J2006" t="b">
        <f t="shared" si="93"/>
        <v>0</v>
      </c>
      <c r="K2006" t="b">
        <f t="shared" si="94"/>
        <v>0</v>
      </c>
      <c r="L2006" t="b">
        <f t="shared" si="95"/>
        <v>0</v>
      </c>
    </row>
    <row r="2007" spans="1:12" x14ac:dyDescent="0.25">
      <c r="A2007" t="s">
        <v>711</v>
      </c>
      <c r="B2007" t="s">
        <v>492</v>
      </c>
      <c r="C2007">
        <v>8</v>
      </c>
      <c r="D2007" s="1">
        <v>0.16669999999999999</v>
      </c>
      <c r="J2007" t="b">
        <f t="shared" si="93"/>
        <v>0</v>
      </c>
      <c r="K2007" t="b">
        <f t="shared" si="94"/>
        <v>0</v>
      </c>
      <c r="L2007" t="b">
        <f t="shared" si="95"/>
        <v>0</v>
      </c>
    </row>
    <row r="2008" spans="1:12" x14ac:dyDescent="0.25">
      <c r="A2008" t="s">
        <v>711</v>
      </c>
      <c r="B2008" t="s">
        <v>493</v>
      </c>
      <c r="C2008" t="s">
        <v>7</v>
      </c>
      <c r="D2008" s="1" t="s">
        <v>7</v>
      </c>
      <c r="J2008" t="b">
        <f t="shared" si="93"/>
        <v>0</v>
      </c>
      <c r="K2008" t="b">
        <f t="shared" si="94"/>
        <v>0</v>
      </c>
      <c r="L2008" t="b">
        <f t="shared" si="95"/>
        <v>0</v>
      </c>
    </row>
    <row r="2009" spans="1:12" x14ac:dyDescent="0.25">
      <c r="A2009" t="s">
        <v>711</v>
      </c>
      <c r="B2009" t="s">
        <v>12</v>
      </c>
      <c r="C2009">
        <v>48</v>
      </c>
      <c r="D2009" s="1">
        <v>1</v>
      </c>
      <c r="J2009" t="b">
        <f t="shared" si="93"/>
        <v>0</v>
      </c>
      <c r="K2009" t="b">
        <f t="shared" si="94"/>
        <v>0</v>
      </c>
      <c r="L2009" t="b">
        <f t="shared" si="95"/>
        <v>0</v>
      </c>
    </row>
    <row r="2010" spans="1:12" x14ac:dyDescent="0.25">
      <c r="A2010" t="s">
        <v>711</v>
      </c>
      <c r="B2010" t="s">
        <v>13</v>
      </c>
      <c r="C2010">
        <v>3.27</v>
      </c>
      <c r="D2010" s="1"/>
      <c r="J2010" t="b">
        <f t="shared" si="93"/>
        <v>0</v>
      </c>
      <c r="K2010" t="b">
        <f t="shared" si="94"/>
        <v>0</v>
      </c>
      <c r="L2010" t="b">
        <f t="shared" si="95"/>
        <v>1</v>
      </c>
    </row>
    <row r="2011" spans="1:12" x14ac:dyDescent="0.25">
      <c r="A2011" t="s">
        <v>711</v>
      </c>
      <c r="B2011" t="s">
        <v>14</v>
      </c>
      <c r="C2011">
        <v>0.84</v>
      </c>
      <c r="D2011" s="1"/>
      <c r="J2011" t="b">
        <f t="shared" si="93"/>
        <v>0</v>
      </c>
      <c r="K2011" t="b">
        <f t="shared" si="94"/>
        <v>0</v>
      </c>
      <c r="L2011" t="b">
        <f t="shared" si="95"/>
        <v>1</v>
      </c>
    </row>
    <row r="2012" spans="1:12" x14ac:dyDescent="0.25">
      <c r="A2012" t="s">
        <v>711</v>
      </c>
      <c r="B2012" t="s">
        <v>15</v>
      </c>
      <c r="C2012">
        <v>0.12</v>
      </c>
      <c r="D2012" s="1"/>
      <c r="J2012" t="b">
        <f t="shared" si="93"/>
        <v>0</v>
      </c>
      <c r="K2012" t="b">
        <f t="shared" si="94"/>
        <v>0</v>
      </c>
      <c r="L2012" t="b">
        <f t="shared" si="95"/>
        <v>1</v>
      </c>
    </row>
    <row r="2013" spans="1:12" x14ac:dyDescent="0.25">
      <c r="A2013" t="s">
        <v>711</v>
      </c>
      <c r="B2013" t="s">
        <v>16</v>
      </c>
      <c r="D2013" s="1"/>
      <c r="J2013" t="b">
        <f t="shared" si="93"/>
        <v>0</v>
      </c>
      <c r="K2013" t="b">
        <f t="shared" si="94"/>
        <v>1</v>
      </c>
      <c r="L2013" t="b">
        <f t="shared" si="95"/>
        <v>1</v>
      </c>
    </row>
    <row r="2014" spans="1:12" x14ac:dyDescent="0.25">
      <c r="A2014" s="2" t="s">
        <v>713</v>
      </c>
      <c r="B2014" s="2" t="s">
        <v>17</v>
      </c>
      <c r="C2014" s="2"/>
      <c r="D2014" s="3"/>
      <c r="E2014" s="2"/>
      <c r="F2014" s="2"/>
      <c r="G2014" s="2"/>
      <c r="H2014" s="2"/>
      <c r="I2014" s="2"/>
      <c r="J2014" s="2" t="b">
        <f t="shared" si="93"/>
        <v>0</v>
      </c>
      <c r="K2014" s="2" t="b">
        <f t="shared" si="94"/>
        <v>1</v>
      </c>
      <c r="L2014" s="2" t="b">
        <f t="shared" si="95"/>
        <v>1</v>
      </c>
    </row>
    <row r="2015" spans="1:12" x14ac:dyDescent="0.25">
      <c r="A2015" t="s">
        <v>713</v>
      </c>
      <c r="B2015" t="s">
        <v>0</v>
      </c>
      <c r="D2015" s="1"/>
      <c r="J2015" t="b">
        <f t="shared" si="93"/>
        <v>0</v>
      </c>
      <c r="K2015" t="b">
        <f t="shared" si="94"/>
        <v>1</v>
      </c>
      <c r="L2015" t="b">
        <f t="shared" si="95"/>
        <v>1</v>
      </c>
    </row>
    <row r="2016" spans="1:12" x14ac:dyDescent="0.25">
      <c r="A2016" t="s">
        <v>713</v>
      </c>
      <c r="B2016" t="s">
        <v>713</v>
      </c>
      <c r="D2016" s="1"/>
      <c r="J2016" t="b">
        <f t="shared" si="93"/>
        <v>0</v>
      </c>
      <c r="K2016" t="b">
        <f t="shared" si="94"/>
        <v>1</v>
      </c>
      <c r="L2016" t="b">
        <f t="shared" si="95"/>
        <v>1</v>
      </c>
    </row>
    <row r="2017" spans="1:12" x14ac:dyDescent="0.25">
      <c r="A2017" t="s">
        <v>713</v>
      </c>
      <c r="B2017" t="s">
        <v>714</v>
      </c>
      <c r="D2017" s="1" t="s">
        <v>3</v>
      </c>
      <c r="J2017" t="b">
        <f t="shared" si="93"/>
        <v>0</v>
      </c>
      <c r="K2017" t="b">
        <f t="shared" si="94"/>
        <v>1</v>
      </c>
      <c r="L2017" t="b">
        <f t="shared" si="95"/>
        <v>0</v>
      </c>
    </row>
    <row r="2018" spans="1:12" x14ac:dyDescent="0.25">
      <c r="A2018" t="s">
        <v>713</v>
      </c>
      <c r="B2018" t="s">
        <v>679</v>
      </c>
      <c r="C2018">
        <v>449</v>
      </c>
      <c r="D2018" s="1"/>
      <c r="J2018" t="b">
        <f t="shared" si="93"/>
        <v>0</v>
      </c>
      <c r="K2018" t="b">
        <f t="shared" si="94"/>
        <v>0</v>
      </c>
      <c r="L2018" t="b">
        <f t="shared" si="95"/>
        <v>1</v>
      </c>
    </row>
    <row r="2019" spans="1:12" x14ac:dyDescent="0.25">
      <c r="A2019" t="s">
        <v>713</v>
      </c>
      <c r="B2019" t="s">
        <v>353</v>
      </c>
      <c r="C2019">
        <v>226</v>
      </c>
      <c r="D2019" s="1">
        <v>0.50329999999999997</v>
      </c>
      <c r="J2019" t="b">
        <f t="shared" si="93"/>
        <v>0</v>
      </c>
      <c r="K2019" t="b">
        <f t="shared" si="94"/>
        <v>0</v>
      </c>
      <c r="L2019" t="b">
        <f t="shared" si="95"/>
        <v>0</v>
      </c>
    </row>
    <row r="2020" spans="1:12" x14ac:dyDescent="0.25">
      <c r="A2020" t="s">
        <v>713</v>
      </c>
      <c r="B2020" t="s">
        <v>489</v>
      </c>
      <c r="C2020">
        <v>56</v>
      </c>
      <c r="D2020" s="1">
        <v>0.12470000000000001</v>
      </c>
      <c r="J2020" t="b">
        <f t="shared" si="93"/>
        <v>0</v>
      </c>
      <c r="K2020" t="b">
        <f t="shared" si="94"/>
        <v>0</v>
      </c>
      <c r="L2020" t="b">
        <f t="shared" si="95"/>
        <v>0</v>
      </c>
    </row>
    <row r="2021" spans="1:12" x14ac:dyDescent="0.25">
      <c r="A2021" t="s">
        <v>713</v>
      </c>
      <c r="B2021" t="s">
        <v>490</v>
      </c>
      <c r="C2021">
        <v>170</v>
      </c>
      <c r="D2021" s="1">
        <v>0.37859999999999999</v>
      </c>
      <c r="J2021" t="b">
        <f t="shared" si="93"/>
        <v>0</v>
      </c>
      <c r="K2021" t="b">
        <f t="shared" si="94"/>
        <v>0</v>
      </c>
      <c r="L2021" t="b">
        <f t="shared" si="95"/>
        <v>0</v>
      </c>
    </row>
    <row r="2022" spans="1:12" x14ac:dyDescent="0.25">
      <c r="A2022" t="s">
        <v>713</v>
      </c>
      <c r="B2022" t="s">
        <v>491</v>
      </c>
      <c r="C2022">
        <v>185</v>
      </c>
      <c r="D2022" s="1">
        <v>0.41199999999999998</v>
      </c>
      <c r="J2022" t="b">
        <f t="shared" si="93"/>
        <v>0</v>
      </c>
      <c r="K2022" t="b">
        <f t="shared" si="94"/>
        <v>0</v>
      </c>
      <c r="L2022" t="b">
        <f t="shared" si="95"/>
        <v>0</v>
      </c>
    </row>
    <row r="2023" spans="1:12" x14ac:dyDescent="0.25">
      <c r="A2023" t="s">
        <v>713</v>
      </c>
      <c r="B2023" t="s">
        <v>357</v>
      </c>
      <c r="C2023">
        <v>38</v>
      </c>
      <c r="D2023" s="1">
        <v>8.4599999999999995E-2</v>
      </c>
      <c r="J2023" t="b">
        <f t="shared" si="93"/>
        <v>0</v>
      </c>
      <c r="K2023" t="b">
        <f t="shared" si="94"/>
        <v>0</v>
      </c>
      <c r="L2023" t="b">
        <f t="shared" si="95"/>
        <v>0</v>
      </c>
    </row>
    <row r="2024" spans="1:12" x14ac:dyDescent="0.25">
      <c r="A2024" t="s">
        <v>713</v>
      </c>
      <c r="B2024" t="s">
        <v>492</v>
      </c>
      <c r="C2024">
        <v>33</v>
      </c>
      <c r="D2024" s="1">
        <v>7.3499999999999996E-2</v>
      </c>
      <c r="J2024" t="b">
        <f t="shared" si="93"/>
        <v>0</v>
      </c>
      <c r="K2024" t="b">
        <f t="shared" si="94"/>
        <v>0</v>
      </c>
      <c r="L2024" t="b">
        <f t="shared" si="95"/>
        <v>0</v>
      </c>
    </row>
    <row r="2025" spans="1:12" x14ac:dyDescent="0.25">
      <c r="A2025" t="s">
        <v>713</v>
      </c>
      <c r="B2025" t="s">
        <v>493</v>
      </c>
      <c r="C2025">
        <v>5</v>
      </c>
      <c r="D2025" s="1">
        <v>1.11E-2</v>
      </c>
      <c r="J2025" t="b">
        <f t="shared" si="93"/>
        <v>0</v>
      </c>
      <c r="K2025" t="b">
        <f t="shared" si="94"/>
        <v>0</v>
      </c>
      <c r="L2025" t="b">
        <f t="shared" si="95"/>
        <v>0</v>
      </c>
    </row>
    <row r="2026" spans="1:12" x14ac:dyDescent="0.25">
      <c r="A2026" t="s">
        <v>713</v>
      </c>
      <c r="B2026" t="s">
        <v>12</v>
      </c>
      <c r="C2026">
        <v>449</v>
      </c>
      <c r="D2026" s="1">
        <v>1</v>
      </c>
      <c r="J2026" t="b">
        <f t="shared" si="93"/>
        <v>0</v>
      </c>
      <c r="K2026" t="b">
        <f t="shared" si="94"/>
        <v>0</v>
      </c>
      <c r="L2026" t="b">
        <f t="shared" si="95"/>
        <v>0</v>
      </c>
    </row>
    <row r="2027" spans="1:12" x14ac:dyDescent="0.25">
      <c r="A2027" t="s">
        <v>713</v>
      </c>
      <c r="B2027" t="s">
        <v>13</v>
      </c>
      <c r="C2027">
        <v>3.53</v>
      </c>
      <c r="D2027" s="1"/>
      <c r="J2027" t="b">
        <f t="shared" si="93"/>
        <v>0</v>
      </c>
      <c r="K2027" t="b">
        <f t="shared" si="94"/>
        <v>0</v>
      </c>
      <c r="L2027" t="b">
        <f t="shared" si="95"/>
        <v>1</v>
      </c>
    </row>
    <row r="2028" spans="1:12" x14ac:dyDescent="0.25">
      <c r="A2028" t="s">
        <v>713</v>
      </c>
      <c r="B2028" t="s">
        <v>14</v>
      </c>
      <c r="C2028">
        <v>0.84</v>
      </c>
      <c r="D2028" s="1"/>
      <c r="J2028" t="b">
        <f t="shared" si="93"/>
        <v>0</v>
      </c>
      <c r="K2028" t="b">
        <f t="shared" si="94"/>
        <v>0</v>
      </c>
      <c r="L2028" t="b">
        <f t="shared" si="95"/>
        <v>1</v>
      </c>
    </row>
    <row r="2029" spans="1:12" x14ac:dyDescent="0.25">
      <c r="A2029" t="s">
        <v>713</v>
      </c>
      <c r="B2029" t="s">
        <v>15</v>
      </c>
      <c r="C2029">
        <v>0.04</v>
      </c>
      <c r="D2029" s="1"/>
      <c r="J2029" t="b">
        <f t="shared" si="93"/>
        <v>0</v>
      </c>
      <c r="K2029" t="b">
        <f t="shared" si="94"/>
        <v>0</v>
      </c>
      <c r="L2029" t="b">
        <f t="shared" si="95"/>
        <v>1</v>
      </c>
    </row>
    <row r="2030" spans="1:12" x14ac:dyDescent="0.25">
      <c r="A2030" t="s">
        <v>713</v>
      </c>
      <c r="B2030" t="s">
        <v>16</v>
      </c>
      <c r="D2030" s="1"/>
      <c r="J2030" t="b">
        <f t="shared" si="93"/>
        <v>0</v>
      </c>
      <c r="K2030" t="b">
        <f t="shared" si="94"/>
        <v>1</v>
      </c>
      <c r="L2030" t="b">
        <f t="shared" si="95"/>
        <v>1</v>
      </c>
    </row>
    <row r="2031" spans="1:12" x14ac:dyDescent="0.25">
      <c r="A2031" s="2" t="s">
        <v>715</v>
      </c>
      <c r="B2031" s="2" t="s">
        <v>17</v>
      </c>
      <c r="C2031" s="2"/>
      <c r="D2031" s="3"/>
      <c r="E2031" s="2"/>
      <c r="F2031" s="2"/>
      <c r="G2031" s="2"/>
      <c r="H2031" s="2"/>
      <c r="I2031" s="2"/>
      <c r="J2031" s="2" t="b">
        <f t="shared" si="93"/>
        <v>0</v>
      </c>
      <c r="K2031" s="2" t="b">
        <f t="shared" si="94"/>
        <v>1</v>
      </c>
      <c r="L2031" s="2" t="b">
        <f t="shared" si="95"/>
        <v>1</v>
      </c>
    </row>
    <row r="2032" spans="1:12" x14ac:dyDescent="0.25">
      <c r="A2032" t="s">
        <v>715</v>
      </c>
      <c r="B2032" t="s">
        <v>0</v>
      </c>
      <c r="D2032" s="1"/>
      <c r="J2032" t="b">
        <f t="shared" si="93"/>
        <v>0</v>
      </c>
      <c r="K2032" t="b">
        <f t="shared" si="94"/>
        <v>1</v>
      </c>
      <c r="L2032" t="b">
        <f t="shared" si="95"/>
        <v>1</v>
      </c>
    </row>
    <row r="2033" spans="1:12" x14ac:dyDescent="0.25">
      <c r="A2033" t="s">
        <v>715</v>
      </c>
      <c r="B2033" t="s">
        <v>715</v>
      </c>
      <c r="D2033" s="1"/>
      <c r="J2033" t="b">
        <f t="shared" si="93"/>
        <v>0</v>
      </c>
      <c r="K2033" t="b">
        <f t="shared" si="94"/>
        <v>1</v>
      </c>
      <c r="L2033" t="b">
        <f t="shared" si="95"/>
        <v>1</v>
      </c>
    </row>
    <row r="2034" spans="1:12" x14ac:dyDescent="0.25">
      <c r="A2034" t="s">
        <v>715</v>
      </c>
      <c r="B2034" t="s">
        <v>716</v>
      </c>
      <c r="D2034" s="1" t="s">
        <v>3</v>
      </c>
      <c r="J2034" t="b">
        <f t="shared" si="93"/>
        <v>0</v>
      </c>
      <c r="K2034" t="b">
        <f t="shared" si="94"/>
        <v>1</v>
      </c>
      <c r="L2034" t="b">
        <f t="shared" si="95"/>
        <v>0</v>
      </c>
    </row>
    <row r="2035" spans="1:12" x14ac:dyDescent="0.25">
      <c r="A2035" t="s">
        <v>715</v>
      </c>
      <c r="B2035" t="s">
        <v>679</v>
      </c>
      <c r="C2035">
        <v>2</v>
      </c>
      <c r="D2035" s="1"/>
      <c r="J2035" t="b">
        <f t="shared" si="93"/>
        <v>0</v>
      </c>
      <c r="K2035" t="b">
        <f t="shared" si="94"/>
        <v>0</v>
      </c>
      <c r="L2035" t="b">
        <f t="shared" si="95"/>
        <v>1</v>
      </c>
    </row>
    <row r="2036" spans="1:12" x14ac:dyDescent="0.25">
      <c r="A2036" t="s">
        <v>715</v>
      </c>
      <c r="B2036" t="s">
        <v>353</v>
      </c>
      <c r="C2036" t="s">
        <v>7</v>
      </c>
      <c r="D2036" s="1" t="s">
        <v>7</v>
      </c>
      <c r="J2036" t="b">
        <f t="shared" si="93"/>
        <v>0</v>
      </c>
      <c r="K2036" t="b">
        <f t="shared" si="94"/>
        <v>0</v>
      </c>
      <c r="L2036" t="b">
        <f t="shared" si="95"/>
        <v>0</v>
      </c>
    </row>
    <row r="2037" spans="1:12" x14ac:dyDescent="0.25">
      <c r="A2037" t="s">
        <v>715</v>
      </c>
      <c r="B2037" t="s">
        <v>489</v>
      </c>
      <c r="C2037" t="s">
        <v>7</v>
      </c>
      <c r="D2037" s="1" t="s">
        <v>7</v>
      </c>
      <c r="J2037" t="b">
        <f t="shared" si="93"/>
        <v>0</v>
      </c>
      <c r="K2037" t="b">
        <f t="shared" si="94"/>
        <v>0</v>
      </c>
      <c r="L2037" t="b">
        <f t="shared" si="95"/>
        <v>0</v>
      </c>
    </row>
    <row r="2038" spans="1:12" x14ac:dyDescent="0.25">
      <c r="A2038" t="s">
        <v>715</v>
      </c>
      <c r="B2038" t="s">
        <v>490</v>
      </c>
      <c r="C2038" t="s">
        <v>7</v>
      </c>
      <c r="D2038" s="1" t="s">
        <v>7</v>
      </c>
      <c r="J2038" t="b">
        <f t="shared" si="93"/>
        <v>0</v>
      </c>
      <c r="K2038" t="b">
        <f t="shared" si="94"/>
        <v>0</v>
      </c>
      <c r="L2038" t="b">
        <f t="shared" si="95"/>
        <v>0</v>
      </c>
    </row>
    <row r="2039" spans="1:12" x14ac:dyDescent="0.25">
      <c r="A2039" t="s">
        <v>715</v>
      </c>
      <c r="B2039" t="s">
        <v>491</v>
      </c>
      <c r="C2039">
        <v>1</v>
      </c>
      <c r="D2039" s="1">
        <v>0.5</v>
      </c>
      <c r="J2039" t="b">
        <f t="shared" si="93"/>
        <v>0</v>
      </c>
      <c r="K2039" t="b">
        <f t="shared" si="94"/>
        <v>0</v>
      </c>
      <c r="L2039" t="b">
        <f t="shared" si="95"/>
        <v>0</v>
      </c>
    </row>
    <row r="2040" spans="1:12" x14ac:dyDescent="0.25">
      <c r="A2040" t="s">
        <v>715</v>
      </c>
      <c r="B2040" t="s">
        <v>357</v>
      </c>
      <c r="C2040">
        <v>1</v>
      </c>
      <c r="D2040" s="1">
        <v>0.5</v>
      </c>
      <c r="J2040" t="b">
        <f t="shared" si="93"/>
        <v>0</v>
      </c>
      <c r="K2040" t="b">
        <f t="shared" si="94"/>
        <v>0</v>
      </c>
      <c r="L2040" t="b">
        <f t="shared" si="95"/>
        <v>0</v>
      </c>
    </row>
    <row r="2041" spans="1:12" x14ac:dyDescent="0.25">
      <c r="A2041" t="s">
        <v>715</v>
      </c>
      <c r="B2041" t="s">
        <v>492</v>
      </c>
      <c r="C2041" t="s">
        <v>7</v>
      </c>
      <c r="D2041" s="1" t="s">
        <v>7</v>
      </c>
      <c r="J2041" t="b">
        <f t="shared" si="93"/>
        <v>0</v>
      </c>
      <c r="K2041" t="b">
        <f t="shared" si="94"/>
        <v>0</v>
      </c>
      <c r="L2041" t="b">
        <f t="shared" si="95"/>
        <v>0</v>
      </c>
    </row>
    <row r="2042" spans="1:12" x14ac:dyDescent="0.25">
      <c r="A2042" t="s">
        <v>715</v>
      </c>
      <c r="B2042" t="s">
        <v>493</v>
      </c>
      <c r="C2042">
        <v>1</v>
      </c>
      <c r="D2042" s="1">
        <v>0.5</v>
      </c>
      <c r="J2042" t="b">
        <f t="shared" si="93"/>
        <v>0</v>
      </c>
      <c r="K2042" t="b">
        <f t="shared" si="94"/>
        <v>0</v>
      </c>
      <c r="L2042" t="b">
        <f t="shared" si="95"/>
        <v>0</v>
      </c>
    </row>
    <row r="2043" spans="1:12" x14ac:dyDescent="0.25">
      <c r="A2043" t="s">
        <v>715</v>
      </c>
      <c r="B2043" t="s">
        <v>12</v>
      </c>
      <c r="C2043">
        <v>2</v>
      </c>
      <c r="D2043" s="1">
        <v>1</v>
      </c>
      <c r="J2043" t="b">
        <f t="shared" si="93"/>
        <v>0</v>
      </c>
      <c r="K2043" t="b">
        <f t="shared" si="94"/>
        <v>0</v>
      </c>
      <c r="L2043" t="b">
        <f t="shared" si="95"/>
        <v>0</v>
      </c>
    </row>
    <row r="2044" spans="1:12" x14ac:dyDescent="0.25">
      <c r="A2044" t="s">
        <v>715</v>
      </c>
      <c r="B2044" t="s">
        <v>13</v>
      </c>
      <c r="C2044">
        <v>2</v>
      </c>
      <c r="D2044" s="1"/>
      <c r="J2044" t="b">
        <f t="shared" si="93"/>
        <v>0</v>
      </c>
      <c r="K2044" t="b">
        <f t="shared" si="94"/>
        <v>0</v>
      </c>
      <c r="L2044" t="b">
        <f t="shared" si="95"/>
        <v>1</v>
      </c>
    </row>
    <row r="2045" spans="1:12" x14ac:dyDescent="0.25">
      <c r="A2045" t="s">
        <v>715</v>
      </c>
      <c r="B2045" t="s">
        <v>14</v>
      </c>
      <c r="C2045">
        <v>1.41</v>
      </c>
      <c r="D2045" s="1"/>
      <c r="J2045" t="b">
        <f t="shared" si="93"/>
        <v>0</v>
      </c>
      <c r="K2045" t="b">
        <f t="shared" si="94"/>
        <v>0</v>
      </c>
      <c r="L2045" t="b">
        <f t="shared" si="95"/>
        <v>1</v>
      </c>
    </row>
    <row r="2046" spans="1:12" x14ac:dyDescent="0.25">
      <c r="A2046" t="s">
        <v>715</v>
      </c>
      <c r="B2046" t="s">
        <v>15</v>
      </c>
      <c r="C2046">
        <v>1</v>
      </c>
      <c r="D2046" s="1"/>
      <c r="J2046" t="b">
        <f t="shared" si="93"/>
        <v>0</v>
      </c>
      <c r="K2046" t="b">
        <f t="shared" si="94"/>
        <v>0</v>
      </c>
      <c r="L2046" t="b">
        <f t="shared" si="95"/>
        <v>1</v>
      </c>
    </row>
    <row r="2047" spans="1:12" x14ac:dyDescent="0.25">
      <c r="A2047" t="s">
        <v>715</v>
      </c>
      <c r="B2047" t="s">
        <v>16</v>
      </c>
      <c r="D2047" s="1"/>
      <c r="J2047" t="b">
        <f t="shared" si="93"/>
        <v>0</v>
      </c>
      <c r="K2047" t="b">
        <f t="shared" si="94"/>
        <v>1</v>
      </c>
      <c r="L2047" t="b">
        <f t="shared" si="95"/>
        <v>1</v>
      </c>
    </row>
    <row r="2048" spans="1:12" x14ac:dyDescent="0.25">
      <c r="A2048" s="2" t="s">
        <v>717</v>
      </c>
      <c r="B2048" s="2" t="s">
        <v>17</v>
      </c>
      <c r="C2048" s="2"/>
      <c r="D2048" s="3"/>
      <c r="E2048" s="2"/>
      <c r="F2048" s="2"/>
      <c r="G2048" s="2"/>
      <c r="H2048" s="2"/>
      <c r="I2048" s="2"/>
      <c r="J2048" s="2" t="b">
        <f t="shared" si="93"/>
        <v>0</v>
      </c>
      <c r="K2048" s="2" t="b">
        <f t="shared" si="94"/>
        <v>1</v>
      </c>
      <c r="L2048" s="2" t="b">
        <f t="shared" si="95"/>
        <v>1</v>
      </c>
    </row>
    <row r="2049" spans="1:12" x14ac:dyDescent="0.25">
      <c r="A2049" t="s">
        <v>717</v>
      </c>
      <c r="B2049" t="s">
        <v>0</v>
      </c>
      <c r="D2049" s="1"/>
      <c r="J2049" t="b">
        <f t="shared" si="93"/>
        <v>0</v>
      </c>
      <c r="K2049" t="b">
        <f t="shared" si="94"/>
        <v>1</v>
      </c>
      <c r="L2049" t="b">
        <f t="shared" si="95"/>
        <v>1</v>
      </c>
    </row>
    <row r="2050" spans="1:12" x14ac:dyDescent="0.25">
      <c r="A2050" t="s">
        <v>717</v>
      </c>
      <c r="B2050" t="s">
        <v>717</v>
      </c>
      <c r="D2050" s="1"/>
      <c r="J2050" t="b">
        <f t="shared" ref="J2050:J2113" si="96">B2050=F2050</f>
        <v>0</v>
      </c>
      <c r="K2050" t="b">
        <f t="shared" ref="K2050:K2113" si="97">C2050=G2050</f>
        <v>1</v>
      </c>
      <c r="L2050" t="b">
        <f t="shared" ref="L2050:L2113" si="98">D2050=H2050</f>
        <v>1</v>
      </c>
    </row>
    <row r="2051" spans="1:12" x14ac:dyDescent="0.25">
      <c r="A2051" t="s">
        <v>717</v>
      </c>
      <c r="B2051" t="s">
        <v>718</v>
      </c>
      <c r="D2051" s="1" t="s">
        <v>3</v>
      </c>
      <c r="J2051" t="b">
        <f t="shared" si="96"/>
        <v>0</v>
      </c>
      <c r="K2051" t="b">
        <f t="shared" si="97"/>
        <v>1</v>
      </c>
      <c r="L2051" t="b">
        <f t="shared" si="98"/>
        <v>0</v>
      </c>
    </row>
    <row r="2052" spans="1:12" x14ac:dyDescent="0.25">
      <c r="A2052" t="s">
        <v>717</v>
      </c>
      <c r="B2052" t="s">
        <v>679</v>
      </c>
      <c r="C2052">
        <v>5</v>
      </c>
      <c r="D2052" s="1"/>
      <c r="J2052" t="b">
        <f t="shared" si="96"/>
        <v>0</v>
      </c>
      <c r="K2052" t="b">
        <f t="shared" si="97"/>
        <v>0</v>
      </c>
      <c r="L2052" t="b">
        <f t="shared" si="98"/>
        <v>1</v>
      </c>
    </row>
    <row r="2053" spans="1:12" x14ac:dyDescent="0.25">
      <c r="A2053" t="s">
        <v>717</v>
      </c>
      <c r="B2053" t="s">
        <v>353</v>
      </c>
      <c r="C2053">
        <v>2</v>
      </c>
      <c r="D2053" s="1">
        <v>0.4</v>
      </c>
      <c r="J2053" t="b">
        <f t="shared" si="96"/>
        <v>0</v>
      </c>
      <c r="K2053" t="b">
        <f t="shared" si="97"/>
        <v>0</v>
      </c>
      <c r="L2053" t="b">
        <f t="shared" si="98"/>
        <v>0</v>
      </c>
    </row>
    <row r="2054" spans="1:12" x14ac:dyDescent="0.25">
      <c r="A2054" t="s">
        <v>717</v>
      </c>
      <c r="B2054" t="s">
        <v>489</v>
      </c>
      <c r="C2054" t="s">
        <v>7</v>
      </c>
      <c r="D2054" s="1" t="s">
        <v>7</v>
      </c>
      <c r="J2054" t="b">
        <f t="shared" si="96"/>
        <v>0</v>
      </c>
      <c r="K2054" t="b">
        <f t="shared" si="97"/>
        <v>0</v>
      </c>
      <c r="L2054" t="b">
        <f t="shared" si="98"/>
        <v>0</v>
      </c>
    </row>
    <row r="2055" spans="1:12" x14ac:dyDescent="0.25">
      <c r="A2055" t="s">
        <v>717</v>
      </c>
      <c r="B2055" t="s">
        <v>490</v>
      </c>
      <c r="C2055">
        <v>2</v>
      </c>
      <c r="D2055" s="1">
        <v>0.4</v>
      </c>
      <c r="J2055" t="b">
        <f t="shared" si="96"/>
        <v>0</v>
      </c>
      <c r="K2055" t="b">
        <f t="shared" si="97"/>
        <v>0</v>
      </c>
      <c r="L2055" t="b">
        <f t="shared" si="98"/>
        <v>0</v>
      </c>
    </row>
    <row r="2056" spans="1:12" x14ac:dyDescent="0.25">
      <c r="A2056" t="s">
        <v>717</v>
      </c>
      <c r="B2056" t="s">
        <v>491</v>
      </c>
      <c r="C2056">
        <v>1</v>
      </c>
      <c r="D2056" s="1">
        <v>0.2</v>
      </c>
      <c r="J2056" t="b">
        <f t="shared" si="96"/>
        <v>0</v>
      </c>
      <c r="K2056" t="b">
        <f t="shared" si="97"/>
        <v>0</v>
      </c>
      <c r="L2056" t="b">
        <f t="shared" si="98"/>
        <v>0</v>
      </c>
    </row>
    <row r="2057" spans="1:12" x14ac:dyDescent="0.25">
      <c r="A2057" t="s">
        <v>717</v>
      </c>
      <c r="B2057" t="s">
        <v>357</v>
      </c>
      <c r="C2057">
        <v>2</v>
      </c>
      <c r="D2057" s="1">
        <v>0.4</v>
      </c>
      <c r="J2057" t="b">
        <f t="shared" si="96"/>
        <v>0</v>
      </c>
      <c r="K2057" t="b">
        <f t="shared" si="97"/>
        <v>0</v>
      </c>
      <c r="L2057" t="b">
        <f t="shared" si="98"/>
        <v>0</v>
      </c>
    </row>
    <row r="2058" spans="1:12" x14ac:dyDescent="0.25">
      <c r="A2058" t="s">
        <v>717</v>
      </c>
      <c r="B2058" t="s">
        <v>492</v>
      </c>
      <c r="C2058" t="s">
        <v>7</v>
      </c>
      <c r="D2058" s="1" t="s">
        <v>7</v>
      </c>
      <c r="J2058" t="b">
        <f t="shared" si="96"/>
        <v>0</v>
      </c>
      <c r="K2058" t="b">
        <f t="shared" si="97"/>
        <v>0</v>
      </c>
      <c r="L2058" t="b">
        <f t="shared" si="98"/>
        <v>0</v>
      </c>
    </row>
    <row r="2059" spans="1:12" x14ac:dyDescent="0.25">
      <c r="A2059" t="s">
        <v>717</v>
      </c>
      <c r="B2059" t="s">
        <v>493</v>
      </c>
      <c r="C2059">
        <v>2</v>
      </c>
      <c r="D2059" s="1">
        <v>0.4</v>
      </c>
      <c r="J2059" t="b">
        <f t="shared" si="96"/>
        <v>0</v>
      </c>
      <c r="K2059" t="b">
        <f t="shared" si="97"/>
        <v>0</v>
      </c>
      <c r="L2059" t="b">
        <f t="shared" si="98"/>
        <v>0</v>
      </c>
    </row>
    <row r="2060" spans="1:12" x14ac:dyDescent="0.25">
      <c r="A2060" t="s">
        <v>717</v>
      </c>
      <c r="B2060" t="s">
        <v>12</v>
      </c>
      <c r="C2060">
        <v>5</v>
      </c>
      <c r="D2060" s="1">
        <v>1</v>
      </c>
      <c r="J2060" t="b">
        <f t="shared" si="96"/>
        <v>0</v>
      </c>
      <c r="K2060" t="b">
        <f t="shared" si="97"/>
        <v>0</v>
      </c>
      <c r="L2060" t="b">
        <f t="shared" si="98"/>
        <v>0</v>
      </c>
    </row>
    <row r="2061" spans="1:12" x14ac:dyDescent="0.25">
      <c r="A2061" t="s">
        <v>717</v>
      </c>
      <c r="B2061" t="s">
        <v>13</v>
      </c>
      <c r="C2061">
        <v>2.6</v>
      </c>
      <c r="D2061" s="1"/>
      <c r="J2061" t="b">
        <f t="shared" si="96"/>
        <v>0</v>
      </c>
      <c r="K2061" t="b">
        <f t="shared" si="97"/>
        <v>0</v>
      </c>
      <c r="L2061" t="b">
        <f t="shared" si="98"/>
        <v>1</v>
      </c>
    </row>
    <row r="2062" spans="1:12" x14ac:dyDescent="0.25">
      <c r="A2062" t="s">
        <v>717</v>
      </c>
      <c r="B2062" t="s">
        <v>14</v>
      </c>
      <c r="C2062">
        <v>1.52</v>
      </c>
      <c r="D2062" s="1"/>
      <c r="J2062" t="b">
        <f t="shared" si="96"/>
        <v>0</v>
      </c>
      <c r="K2062" t="b">
        <f t="shared" si="97"/>
        <v>0</v>
      </c>
      <c r="L2062" t="b">
        <f t="shared" si="98"/>
        <v>1</v>
      </c>
    </row>
    <row r="2063" spans="1:12" x14ac:dyDescent="0.25">
      <c r="A2063" t="s">
        <v>717</v>
      </c>
      <c r="B2063" t="s">
        <v>15</v>
      </c>
      <c r="C2063">
        <v>0.68</v>
      </c>
      <c r="D2063" s="1"/>
      <c r="J2063" t="b">
        <f t="shared" si="96"/>
        <v>0</v>
      </c>
      <c r="K2063" t="b">
        <f t="shared" si="97"/>
        <v>0</v>
      </c>
      <c r="L2063" t="b">
        <f t="shared" si="98"/>
        <v>1</v>
      </c>
    </row>
    <row r="2064" spans="1:12" x14ac:dyDescent="0.25">
      <c r="A2064" t="s">
        <v>717</v>
      </c>
      <c r="B2064" t="s">
        <v>16</v>
      </c>
      <c r="D2064" s="1"/>
      <c r="J2064" t="b">
        <f t="shared" si="96"/>
        <v>0</v>
      </c>
      <c r="K2064" t="b">
        <f t="shared" si="97"/>
        <v>1</v>
      </c>
      <c r="L2064" t="b">
        <f t="shared" si="98"/>
        <v>1</v>
      </c>
    </row>
    <row r="2065" spans="1:12" x14ac:dyDescent="0.25">
      <c r="A2065" s="2" t="s">
        <v>719</v>
      </c>
      <c r="B2065" s="2" t="s">
        <v>17</v>
      </c>
      <c r="C2065" s="2"/>
      <c r="D2065" s="3"/>
      <c r="E2065" s="2"/>
      <c r="F2065" s="2"/>
      <c r="G2065" s="2"/>
      <c r="H2065" s="2"/>
      <c r="I2065" s="2"/>
      <c r="J2065" s="2" t="b">
        <f t="shared" si="96"/>
        <v>0</v>
      </c>
      <c r="K2065" s="2" t="b">
        <f t="shared" si="97"/>
        <v>1</v>
      </c>
      <c r="L2065" s="2" t="b">
        <f t="shared" si="98"/>
        <v>1</v>
      </c>
    </row>
    <row r="2066" spans="1:12" x14ac:dyDescent="0.25">
      <c r="A2066" t="s">
        <v>719</v>
      </c>
      <c r="B2066" t="s">
        <v>0</v>
      </c>
      <c r="D2066" s="1"/>
      <c r="J2066" t="b">
        <f t="shared" si="96"/>
        <v>0</v>
      </c>
      <c r="K2066" t="b">
        <f t="shared" si="97"/>
        <v>1</v>
      </c>
      <c r="L2066" t="b">
        <f t="shared" si="98"/>
        <v>1</v>
      </c>
    </row>
    <row r="2067" spans="1:12" x14ac:dyDescent="0.25">
      <c r="A2067" t="s">
        <v>719</v>
      </c>
      <c r="B2067" t="s">
        <v>719</v>
      </c>
      <c r="D2067" s="1"/>
      <c r="J2067" t="b">
        <f t="shared" si="96"/>
        <v>0</v>
      </c>
      <c r="K2067" t="b">
        <f t="shared" si="97"/>
        <v>1</v>
      </c>
      <c r="L2067" t="b">
        <f t="shared" si="98"/>
        <v>1</v>
      </c>
    </row>
    <row r="2068" spans="1:12" x14ac:dyDescent="0.25">
      <c r="A2068" t="s">
        <v>719</v>
      </c>
      <c r="B2068" t="s">
        <v>720</v>
      </c>
      <c r="D2068" s="1" t="s">
        <v>3</v>
      </c>
      <c r="J2068" t="b">
        <f t="shared" si="96"/>
        <v>0</v>
      </c>
      <c r="K2068" t="b">
        <f t="shared" si="97"/>
        <v>1</v>
      </c>
      <c r="L2068" t="b">
        <f t="shared" si="98"/>
        <v>0</v>
      </c>
    </row>
    <row r="2069" spans="1:12" x14ac:dyDescent="0.25">
      <c r="A2069" t="s">
        <v>719</v>
      </c>
      <c r="B2069" t="s">
        <v>679</v>
      </c>
      <c r="C2069">
        <v>4</v>
      </c>
      <c r="D2069" s="1"/>
      <c r="J2069" t="b">
        <f t="shared" si="96"/>
        <v>0</v>
      </c>
      <c r="K2069" t="b">
        <f t="shared" si="97"/>
        <v>0</v>
      </c>
      <c r="L2069" t="b">
        <f t="shared" si="98"/>
        <v>1</v>
      </c>
    </row>
    <row r="2070" spans="1:12" x14ac:dyDescent="0.25">
      <c r="A2070" t="s">
        <v>719</v>
      </c>
      <c r="B2070" t="s">
        <v>353</v>
      </c>
      <c r="C2070">
        <v>3</v>
      </c>
      <c r="D2070" s="1">
        <v>0.75</v>
      </c>
      <c r="J2070" t="b">
        <f t="shared" si="96"/>
        <v>0</v>
      </c>
      <c r="K2070" t="b">
        <f t="shared" si="97"/>
        <v>0</v>
      </c>
      <c r="L2070" t="b">
        <f t="shared" si="98"/>
        <v>0</v>
      </c>
    </row>
    <row r="2071" spans="1:12" x14ac:dyDescent="0.25">
      <c r="A2071" t="s">
        <v>719</v>
      </c>
      <c r="B2071" t="s">
        <v>489</v>
      </c>
      <c r="C2071">
        <v>3</v>
      </c>
      <c r="D2071" s="1">
        <v>0.75</v>
      </c>
      <c r="J2071" t="b">
        <f t="shared" si="96"/>
        <v>0</v>
      </c>
      <c r="K2071" t="b">
        <f t="shared" si="97"/>
        <v>0</v>
      </c>
      <c r="L2071" t="b">
        <f t="shared" si="98"/>
        <v>0</v>
      </c>
    </row>
    <row r="2072" spans="1:12" x14ac:dyDescent="0.25">
      <c r="A2072" t="s">
        <v>719</v>
      </c>
      <c r="B2072" t="s">
        <v>490</v>
      </c>
      <c r="C2072" t="s">
        <v>7</v>
      </c>
      <c r="D2072" s="1" t="s">
        <v>7</v>
      </c>
      <c r="J2072" t="b">
        <f t="shared" si="96"/>
        <v>0</v>
      </c>
      <c r="K2072" t="b">
        <f t="shared" si="97"/>
        <v>0</v>
      </c>
      <c r="L2072" t="b">
        <f t="shared" si="98"/>
        <v>0</v>
      </c>
    </row>
    <row r="2073" spans="1:12" x14ac:dyDescent="0.25">
      <c r="A2073" t="s">
        <v>719</v>
      </c>
      <c r="B2073" t="s">
        <v>491</v>
      </c>
      <c r="C2073">
        <v>1</v>
      </c>
      <c r="D2073" s="1">
        <v>0.25</v>
      </c>
      <c r="J2073" t="b">
        <f t="shared" si="96"/>
        <v>0</v>
      </c>
      <c r="K2073" t="b">
        <f t="shared" si="97"/>
        <v>0</v>
      </c>
      <c r="L2073" t="b">
        <f t="shared" si="98"/>
        <v>0</v>
      </c>
    </row>
    <row r="2074" spans="1:12" x14ac:dyDescent="0.25">
      <c r="A2074" t="s">
        <v>719</v>
      </c>
      <c r="B2074" t="s">
        <v>357</v>
      </c>
      <c r="C2074" t="s">
        <v>7</v>
      </c>
      <c r="D2074" s="1" t="s">
        <v>7</v>
      </c>
      <c r="J2074" t="b">
        <f t="shared" si="96"/>
        <v>0</v>
      </c>
      <c r="K2074" t="b">
        <f t="shared" si="97"/>
        <v>0</v>
      </c>
      <c r="L2074" t="b">
        <f t="shared" si="98"/>
        <v>0</v>
      </c>
    </row>
    <row r="2075" spans="1:12" x14ac:dyDescent="0.25">
      <c r="A2075" t="s">
        <v>719</v>
      </c>
      <c r="B2075" t="s">
        <v>492</v>
      </c>
      <c r="C2075" t="s">
        <v>7</v>
      </c>
      <c r="D2075" s="1" t="s">
        <v>7</v>
      </c>
      <c r="J2075" t="b">
        <f t="shared" si="96"/>
        <v>0</v>
      </c>
      <c r="K2075" t="b">
        <f t="shared" si="97"/>
        <v>0</v>
      </c>
      <c r="L2075" t="b">
        <f t="shared" si="98"/>
        <v>0</v>
      </c>
    </row>
    <row r="2076" spans="1:12" x14ac:dyDescent="0.25">
      <c r="A2076" t="s">
        <v>719</v>
      </c>
      <c r="B2076" t="s">
        <v>493</v>
      </c>
      <c r="C2076" t="s">
        <v>7</v>
      </c>
      <c r="D2076" s="1" t="s">
        <v>7</v>
      </c>
      <c r="J2076" t="b">
        <f t="shared" si="96"/>
        <v>0</v>
      </c>
      <c r="K2076" t="b">
        <f t="shared" si="97"/>
        <v>0</v>
      </c>
      <c r="L2076" t="b">
        <f t="shared" si="98"/>
        <v>0</v>
      </c>
    </row>
    <row r="2077" spans="1:12" x14ac:dyDescent="0.25">
      <c r="A2077" t="s">
        <v>719</v>
      </c>
      <c r="B2077" t="s">
        <v>12</v>
      </c>
      <c r="C2077">
        <v>4</v>
      </c>
      <c r="D2077" s="1">
        <v>1</v>
      </c>
      <c r="J2077" t="b">
        <f t="shared" si="96"/>
        <v>0</v>
      </c>
      <c r="K2077" t="b">
        <f t="shared" si="97"/>
        <v>0</v>
      </c>
      <c r="L2077" t="b">
        <f t="shared" si="98"/>
        <v>0</v>
      </c>
    </row>
    <row r="2078" spans="1:12" x14ac:dyDescent="0.25">
      <c r="A2078" t="s">
        <v>719</v>
      </c>
      <c r="B2078" t="s">
        <v>13</v>
      </c>
      <c r="C2078">
        <v>4.5</v>
      </c>
      <c r="D2078" s="1"/>
      <c r="J2078" t="b">
        <f t="shared" si="96"/>
        <v>0</v>
      </c>
      <c r="K2078" t="b">
        <f t="shared" si="97"/>
        <v>0</v>
      </c>
      <c r="L2078" t="b">
        <f t="shared" si="98"/>
        <v>1</v>
      </c>
    </row>
    <row r="2079" spans="1:12" x14ac:dyDescent="0.25">
      <c r="A2079" t="s">
        <v>719</v>
      </c>
      <c r="B2079" t="s">
        <v>14</v>
      </c>
      <c r="C2079">
        <v>1</v>
      </c>
      <c r="D2079" s="1"/>
      <c r="J2079" t="b">
        <f t="shared" si="96"/>
        <v>0</v>
      </c>
      <c r="K2079" t="b">
        <f t="shared" si="97"/>
        <v>0</v>
      </c>
      <c r="L2079" t="b">
        <f t="shared" si="98"/>
        <v>1</v>
      </c>
    </row>
    <row r="2080" spans="1:12" x14ac:dyDescent="0.25">
      <c r="A2080" t="s">
        <v>719</v>
      </c>
      <c r="B2080" t="s">
        <v>15</v>
      </c>
      <c r="C2080">
        <v>0.5</v>
      </c>
      <c r="D2080" s="1"/>
      <c r="J2080" t="b">
        <f t="shared" si="96"/>
        <v>0</v>
      </c>
      <c r="K2080" t="b">
        <f t="shared" si="97"/>
        <v>0</v>
      </c>
      <c r="L2080" t="b">
        <f t="shared" si="98"/>
        <v>1</v>
      </c>
    </row>
    <row r="2081" spans="1:12" x14ac:dyDescent="0.25">
      <c r="A2081" t="s">
        <v>719</v>
      </c>
      <c r="B2081" t="s">
        <v>16</v>
      </c>
      <c r="D2081" s="1"/>
      <c r="J2081" t="b">
        <f t="shared" si="96"/>
        <v>0</v>
      </c>
      <c r="K2081" t="b">
        <f t="shared" si="97"/>
        <v>1</v>
      </c>
      <c r="L2081" t="b">
        <f t="shared" si="98"/>
        <v>1</v>
      </c>
    </row>
    <row r="2082" spans="1:12" x14ac:dyDescent="0.25">
      <c r="A2082" s="2" t="s">
        <v>721</v>
      </c>
      <c r="B2082" s="2" t="s">
        <v>17</v>
      </c>
      <c r="C2082" s="2"/>
      <c r="D2082" s="3"/>
      <c r="E2082" s="2"/>
      <c r="F2082" s="2"/>
      <c r="G2082" s="2"/>
      <c r="H2082" s="2"/>
      <c r="I2082" s="2"/>
      <c r="J2082" s="2" t="b">
        <f t="shared" si="96"/>
        <v>0</v>
      </c>
      <c r="K2082" s="2" t="b">
        <f t="shared" si="97"/>
        <v>1</v>
      </c>
      <c r="L2082" s="2" t="b">
        <f t="shared" si="98"/>
        <v>1</v>
      </c>
    </row>
    <row r="2083" spans="1:12" x14ac:dyDescent="0.25">
      <c r="A2083" t="s">
        <v>721</v>
      </c>
      <c r="B2083" t="s">
        <v>0</v>
      </c>
      <c r="D2083" s="1"/>
      <c r="J2083" t="b">
        <f t="shared" si="96"/>
        <v>0</v>
      </c>
      <c r="K2083" t="b">
        <f t="shared" si="97"/>
        <v>1</v>
      </c>
      <c r="L2083" t="b">
        <f t="shared" si="98"/>
        <v>1</v>
      </c>
    </row>
    <row r="2084" spans="1:12" x14ac:dyDescent="0.25">
      <c r="A2084" t="s">
        <v>721</v>
      </c>
      <c r="B2084" t="s">
        <v>721</v>
      </c>
      <c r="D2084" s="1"/>
      <c r="J2084" t="b">
        <f t="shared" si="96"/>
        <v>0</v>
      </c>
      <c r="K2084" t="b">
        <f t="shared" si="97"/>
        <v>1</v>
      </c>
      <c r="L2084" t="b">
        <f t="shared" si="98"/>
        <v>1</v>
      </c>
    </row>
    <row r="2085" spans="1:12" x14ac:dyDescent="0.25">
      <c r="A2085" t="s">
        <v>721</v>
      </c>
      <c r="B2085" t="s">
        <v>722</v>
      </c>
      <c r="D2085" s="1" t="s">
        <v>3</v>
      </c>
      <c r="J2085" t="b">
        <f t="shared" si="96"/>
        <v>0</v>
      </c>
      <c r="K2085" t="b">
        <f t="shared" si="97"/>
        <v>1</v>
      </c>
      <c r="L2085" t="b">
        <f t="shared" si="98"/>
        <v>0</v>
      </c>
    </row>
    <row r="2086" spans="1:12" x14ac:dyDescent="0.25">
      <c r="A2086" t="s">
        <v>721</v>
      </c>
      <c r="B2086" t="s">
        <v>679</v>
      </c>
      <c r="C2086">
        <v>1</v>
      </c>
      <c r="D2086" s="1"/>
      <c r="J2086" t="b">
        <f t="shared" si="96"/>
        <v>0</v>
      </c>
      <c r="K2086" t="b">
        <f t="shared" si="97"/>
        <v>0</v>
      </c>
      <c r="L2086" t="b">
        <f t="shared" si="98"/>
        <v>1</v>
      </c>
    </row>
    <row r="2087" spans="1:12" x14ac:dyDescent="0.25">
      <c r="A2087" t="s">
        <v>721</v>
      </c>
      <c r="B2087" t="s">
        <v>353</v>
      </c>
      <c r="C2087" t="s">
        <v>7</v>
      </c>
      <c r="D2087" s="1" t="s">
        <v>7</v>
      </c>
      <c r="J2087" t="b">
        <f t="shared" si="96"/>
        <v>0</v>
      </c>
      <c r="K2087" t="b">
        <f t="shared" si="97"/>
        <v>0</v>
      </c>
      <c r="L2087" t="b">
        <f t="shared" si="98"/>
        <v>0</v>
      </c>
    </row>
    <row r="2088" spans="1:12" x14ac:dyDescent="0.25">
      <c r="A2088" t="s">
        <v>721</v>
      </c>
      <c r="B2088" t="s">
        <v>489</v>
      </c>
      <c r="C2088" t="s">
        <v>7</v>
      </c>
      <c r="D2088" s="1" t="s">
        <v>7</v>
      </c>
      <c r="J2088" t="b">
        <f t="shared" si="96"/>
        <v>0</v>
      </c>
      <c r="K2088" t="b">
        <f t="shared" si="97"/>
        <v>0</v>
      </c>
      <c r="L2088" t="b">
        <f t="shared" si="98"/>
        <v>0</v>
      </c>
    </row>
    <row r="2089" spans="1:12" x14ac:dyDescent="0.25">
      <c r="A2089" t="s">
        <v>721</v>
      </c>
      <c r="B2089" t="s">
        <v>490</v>
      </c>
      <c r="C2089" t="s">
        <v>7</v>
      </c>
      <c r="D2089" s="1" t="s">
        <v>7</v>
      </c>
      <c r="J2089" t="b">
        <f t="shared" si="96"/>
        <v>0</v>
      </c>
      <c r="K2089" t="b">
        <f t="shared" si="97"/>
        <v>0</v>
      </c>
      <c r="L2089" t="b">
        <f t="shared" si="98"/>
        <v>0</v>
      </c>
    </row>
    <row r="2090" spans="1:12" x14ac:dyDescent="0.25">
      <c r="A2090" t="s">
        <v>721</v>
      </c>
      <c r="B2090" t="s">
        <v>491</v>
      </c>
      <c r="C2090">
        <v>1</v>
      </c>
      <c r="D2090" s="1">
        <v>1</v>
      </c>
      <c r="J2090" t="b">
        <f t="shared" si="96"/>
        <v>0</v>
      </c>
      <c r="K2090" t="b">
        <f t="shared" si="97"/>
        <v>0</v>
      </c>
      <c r="L2090" t="b">
        <f t="shared" si="98"/>
        <v>0</v>
      </c>
    </row>
    <row r="2091" spans="1:12" x14ac:dyDescent="0.25">
      <c r="A2091" t="s">
        <v>721</v>
      </c>
      <c r="B2091" t="s">
        <v>357</v>
      </c>
      <c r="C2091" t="s">
        <v>7</v>
      </c>
      <c r="D2091" s="1" t="s">
        <v>7</v>
      </c>
      <c r="J2091" t="b">
        <f t="shared" si="96"/>
        <v>0</v>
      </c>
      <c r="K2091" t="b">
        <f t="shared" si="97"/>
        <v>0</v>
      </c>
      <c r="L2091" t="b">
        <f t="shared" si="98"/>
        <v>0</v>
      </c>
    </row>
    <row r="2092" spans="1:12" x14ac:dyDescent="0.25">
      <c r="A2092" t="s">
        <v>721</v>
      </c>
      <c r="B2092" t="s">
        <v>492</v>
      </c>
      <c r="C2092" t="s">
        <v>7</v>
      </c>
      <c r="D2092" s="1" t="s">
        <v>7</v>
      </c>
      <c r="J2092" t="b">
        <f t="shared" si="96"/>
        <v>0</v>
      </c>
      <c r="K2092" t="b">
        <f t="shared" si="97"/>
        <v>0</v>
      </c>
      <c r="L2092" t="b">
        <f t="shared" si="98"/>
        <v>0</v>
      </c>
    </row>
    <row r="2093" spans="1:12" x14ac:dyDescent="0.25">
      <c r="A2093" t="s">
        <v>721</v>
      </c>
      <c r="B2093" t="s">
        <v>493</v>
      </c>
      <c r="C2093" t="s">
        <v>7</v>
      </c>
      <c r="D2093" s="1" t="s">
        <v>7</v>
      </c>
      <c r="J2093" t="b">
        <f t="shared" si="96"/>
        <v>0</v>
      </c>
      <c r="K2093" t="b">
        <f t="shared" si="97"/>
        <v>0</v>
      </c>
      <c r="L2093" t="b">
        <f t="shared" si="98"/>
        <v>0</v>
      </c>
    </row>
    <row r="2094" spans="1:12" x14ac:dyDescent="0.25">
      <c r="A2094" t="s">
        <v>721</v>
      </c>
      <c r="B2094" t="s">
        <v>12</v>
      </c>
      <c r="C2094">
        <v>1</v>
      </c>
      <c r="D2094" s="1">
        <v>1</v>
      </c>
      <c r="J2094" t="b">
        <f t="shared" si="96"/>
        <v>0</v>
      </c>
      <c r="K2094" t="b">
        <f t="shared" si="97"/>
        <v>0</v>
      </c>
      <c r="L2094" t="b">
        <f t="shared" si="98"/>
        <v>0</v>
      </c>
    </row>
    <row r="2095" spans="1:12" x14ac:dyDescent="0.25">
      <c r="A2095" t="s">
        <v>721</v>
      </c>
      <c r="B2095" t="s">
        <v>13</v>
      </c>
      <c r="C2095">
        <v>3</v>
      </c>
      <c r="D2095" s="1"/>
      <c r="J2095" t="b">
        <f t="shared" si="96"/>
        <v>0</v>
      </c>
      <c r="K2095" t="b">
        <f t="shared" si="97"/>
        <v>0</v>
      </c>
      <c r="L2095" t="b">
        <f t="shared" si="98"/>
        <v>1</v>
      </c>
    </row>
    <row r="2096" spans="1:12" x14ac:dyDescent="0.25">
      <c r="A2096" t="s">
        <v>721</v>
      </c>
      <c r="B2096" t="s">
        <v>14</v>
      </c>
      <c r="C2096" t="s">
        <v>7</v>
      </c>
      <c r="D2096" s="1"/>
      <c r="J2096" t="b">
        <f t="shared" si="96"/>
        <v>0</v>
      </c>
      <c r="K2096" t="b">
        <f t="shared" si="97"/>
        <v>0</v>
      </c>
      <c r="L2096" t="b">
        <f t="shared" si="98"/>
        <v>1</v>
      </c>
    </row>
    <row r="2097" spans="1:12" x14ac:dyDescent="0.25">
      <c r="A2097" t="s">
        <v>721</v>
      </c>
      <c r="B2097" t="s">
        <v>15</v>
      </c>
      <c r="C2097" t="s">
        <v>7</v>
      </c>
      <c r="D2097" s="1"/>
      <c r="J2097" t="b">
        <f t="shared" si="96"/>
        <v>0</v>
      </c>
      <c r="K2097" t="b">
        <f t="shared" si="97"/>
        <v>0</v>
      </c>
      <c r="L2097" t="b">
        <f t="shared" si="98"/>
        <v>1</v>
      </c>
    </row>
    <row r="2098" spans="1:12" x14ac:dyDescent="0.25">
      <c r="A2098" t="s">
        <v>721</v>
      </c>
      <c r="B2098" t="s">
        <v>16</v>
      </c>
      <c r="D2098" s="1"/>
      <c r="J2098" t="b">
        <f t="shared" si="96"/>
        <v>0</v>
      </c>
      <c r="K2098" t="b">
        <f t="shared" si="97"/>
        <v>1</v>
      </c>
      <c r="L2098" t="b">
        <f t="shared" si="98"/>
        <v>1</v>
      </c>
    </row>
    <row r="2099" spans="1:12" x14ac:dyDescent="0.25">
      <c r="A2099" s="2" t="s">
        <v>723</v>
      </c>
      <c r="B2099" s="2" t="s">
        <v>17</v>
      </c>
      <c r="C2099" s="2"/>
      <c r="D2099" s="3"/>
      <c r="E2099" s="2"/>
      <c r="F2099" s="2"/>
      <c r="G2099" s="2"/>
      <c r="H2099" s="2"/>
      <c r="I2099" s="2"/>
      <c r="J2099" s="2" t="b">
        <f t="shared" si="96"/>
        <v>0</v>
      </c>
      <c r="K2099" s="2" t="b">
        <f t="shared" si="97"/>
        <v>1</v>
      </c>
      <c r="L2099" s="2" t="b">
        <f t="shared" si="98"/>
        <v>1</v>
      </c>
    </row>
    <row r="2100" spans="1:12" x14ac:dyDescent="0.25">
      <c r="A2100" t="s">
        <v>723</v>
      </c>
      <c r="B2100" t="s">
        <v>0</v>
      </c>
      <c r="D2100" s="1"/>
      <c r="J2100" t="b">
        <f t="shared" si="96"/>
        <v>0</v>
      </c>
      <c r="K2100" t="b">
        <f t="shared" si="97"/>
        <v>1</v>
      </c>
      <c r="L2100" t="b">
        <f t="shared" si="98"/>
        <v>1</v>
      </c>
    </row>
    <row r="2101" spans="1:12" x14ac:dyDescent="0.25">
      <c r="A2101" t="s">
        <v>723</v>
      </c>
      <c r="B2101" t="s">
        <v>723</v>
      </c>
      <c r="D2101" s="1"/>
      <c r="J2101" t="b">
        <f t="shared" si="96"/>
        <v>0</v>
      </c>
      <c r="K2101" t="b">
        <f t="shared" si="97"/>
        <v>1</v>
      </c>
      <c r="L2101" t="b">
        <f t="shared" si="98"/>
        <v>1</v>
      </c>
    </row>
    <row r="2102" spans="1:12" x14ac:dyDescent="0.25">
      <c r="A2102" t="s">
        <v>723</v>
      </c>
      <c r="B2102" t="s">
        <v>724</v>
      </c>
      <c r="D2102" s="1" t="s">
        <v>3</v>
      </c>
      <c r="J2102" t="b">
        <f t="shared" si="96"/>
        <v>0</v>
      </c>
      <c r="K2102" t="b">
        <f t="shared" si="97"/>
        <v>1</v>
      </c>
      <c r="L2102" t="b">
        <f t="shared" si="98"/>
        <v>0</v>
      </c>
    </row>
    <row r="2103" spans="1:12" x14ac:dyDescent="0.25">
      <c r="A2103" t="s">
        <v>723</v>
      </c>
      <c r="B2103" t="s">
        <v>725</v>
      </c>
      <c r="C2103">
        <v>470</v>
      </c>
      <c r="D2103" s="1"/>
      <c r="J2103" t="b">
        <f t="shared" si="96"/>
        <v>0</v>
      </c>
      <c r="K2103" t="b">
        <f t="shared" si="97"/>
        <v>0</v>
      </c>
      <c r="L2103" t="b">
        <f t="shared" si="98"/>
        <v>1</v>
      </c>
    </row>
    <row r="2104" spans="1:12" x14ac:dyDescent="0.25">
      <c r="A2104" t="s">
        <v>723</v>
      </c>
      <c r="B2104" t="s">
        <v>661</v>
      </c>
      <c r="C2104">
        <v>161</v>
      </c>
      <c r="D2104" s="1">
        <v>0.34260000000000002</v>
      </c>
      <c r="J2104" t="b">
        <f t="shared" si="96"/>
        <v>0</v>
      </c>
      <c r="K2104" t="b">
        <f t="shared" si="97"/>
        <v>0</v>
      </c>
      <c r="L2104" t="b">
        <f t="shared" si="98"/>
        <v>0</v>
      </c>
    </row>
    <row r="2105" spans="1:12" x14ac:dyDescent="0.25">
      <c r="A2105" t="s">
        <v>723</v>
      </c>
      <c r="B2105" t="s">
        <v>662</v>
      </c>
      <c r="C2105">
        <v>202</v>
      </c>
      <c r="D2105" s="1">
        <v>0.42980000000000002</v>
      </c>
      <c r="J2105" t="b">
        <f t="shared" si="96"/>
        <v>0</v>
      </c>
      <c r="K2105" t="b">
        <f t="shared" si="97"/>
        <v>0</v>
      </c>
      <c r="L2105" t="b">
        <f t="shared" si="98"/>
        <v>0</v>
      </c>
    </row>
    <row r="2106" spans="1:12" x14ac:dyDescent="0.25">
      <c r="A2106" t="s">
        <v>723</v>
      </c>
      <c r="B2106" t="s">
        <v>663</v>
      </c>
      <c r="C2106">
        <v>12</v>
      </c>
      <c r="D2106" s="1">
        <v>2.5499999999999998E-2</v>
      </c>
      <c r="J2106" t="b">
        <f t="shared" si="96"/>
        <v>0</v>
      </c>
      <c r="K2106" t="b">
        <f t="shared" si="97"/>
        <v>0</v>
      </c>
      <c r="L2106" t="b">
        <f t="shared" si="98"/>
        <v>0</v>
      </c>
    </row>
    <row r="2107" spans="1:12" x14ac:dyDescent="0.25">
      <c r="A2107" t="s">
        <v>723</v>
      </c>
      <c r="B2107" t="s">
        <v>664</v>
      </c>
      <c r="C2107" t="s">
        <v>7</v>
      </c>
      <c r="D2107" s="1" t="s">
        <v>7</v>
      </c>
      <c r="J2107" t="b">
        <f t="shared" si="96"/>
        <v>0</v>
      </c>
      <c r="K2107" t="b">
        <f t="shared" si="97"/>
        <v>0</v>
      </c>
      <c r="L2107" t="b">
        <f t="shared" si="98"/>
        <v>0</v>
      </c>
    </row>
    <row r="2108" spans="1:12" x14ac:dyDescent="0.25">
      <c r="A2108" t="s">
        <v>723</v>
      </c>
      <c r="B2108" t="s">
        <v>665</v>
      </c>
      <c r="C2108">
        <v>2</v>
      </c>
      <c r="D2108" s="1">
        <v>4.3E-3</v>
      </c>
      <c r="J2108" t="b">
        <f t="shared" si="96"/>
        <v>0</v>
      </c>
      <c r="K2108" t="b">
        <f t="shared" si="97"/>
        <v>0</v>
      </c>
      <c r="L2108" t="b">
        <f t="shared" si="98"/>
        <v>0</v>
      </c>
    </row>
    <row r="2109" spans="1:12" x14ac:dyDescent="0.25">
      <c r="A2109" t="s">
        <v>723</v>
      </c>
      <c r="B2109" t="s">
        <v>666</v>
      </c>
      <c r="C2109" t="s">
        <v>7</v>
      </c>
      <c r="D2109" s="1" t="s">
        <v>7</v>
      </c>
      <c r="J2109" t="b">
        <f t="shared" si="96"/>
        <v>0</v>
      </c>
      <c r="K2109" t="b">
        <f t="shared" si="97"/>
        <v>0</v>
      </c>
      <c r="L2109" t="b">
        <f t="shared" si="98"/>
        <v>0</v>
      </c>
    </row>
    <row r="2110" spans="1:12" x14ac:dyDescent="0.25">
      <c r="A2110" t="s">
        <v>723</v>
      </c>
      <c r="B2110" t="s">
        <v>667</v>
      </c>
      <c r="C2110">
        <v>249</v>
      </c>
      <c r="D2110" s="1">
        <v>0.52980000000000005</v>
      </c>
      <c r="J2110" t="b">
        <f t="shared" si="96"/>
        <v>0</v>
      </c>
      <c r="K2110" t="b">
        <f t="shared" si="97"/>
        <v>0</v>
      </c>
      <c r="L2110" t="b">
        <f t="shared" si="98"/>
        <v>0</v>
      </c>
    </row>
    <row r="2111" spans="1:12" x14ac:dyDescent="0.25">
      <c r="A2111" t="s">
        <v>723</v>
      </c>
      <c r="B2111" t="s">
        <v>668</v>
      </c>
      <c r="C2111" t="s">
        <v>7</v>
      </c>
      <c r="D2111" s="1" t="s">
        <v>7</v>
      </c>
      <c r="J2111" t="b">
        <f t="shared" si="96"/>
        <v>0</v>
      </c>
      <c r="K2111" t="b">
        <f t="shared" si="97"/>
        <v>0</v>
      </c>
      <c r="L2111" t="b">
        <f t="shared" si="98"/>
        <v>0</v>
      </c>
    </row>
    <row r="2112" spans="1:12" x14ac:dyDescent="0.25">
      <c r="A2112" t="s">
        <v>723</v>
      </c>
      <c r="B2112" t="s">
        <v>669</v>
      </c>
      <c r="C2112">
        <v>10</v>
      </c>
      <c r="D2112" s="1">
        <v>2.1299999999999999E-2</v>
      </c>
      <c r="J2112" t="b">
        <f t="shared" si="96"/>
        <v>0</v>
      </c>
      <c r="K2112" t="b">
        <f t="shared" si="97"/>
        <v>0</v>
      </c>
      <c r="L2112" t="b">
        <f t="shared" si="98"/>
        <v>0</v>
      </c>
    </row>
    <row r="2113" spans="1:12" x14ac:dyDescent="0.25">
      <c r="A2113" t="s">
        <v>723</v>
      </c>
      <c r="B2113" t="s">
        <v>670</v>
      </c>
      <c r="C2113" t="s">
        <v>7</v>
      </c>
      <c r="D2113" s="1" t="s">
        <v>7</v>
      </c>
      <c r="J2113" t="b">
        <f t="shared" si="96"/>
        <v>0</v>
      </c>
      <c r="K2113" t="b">
        <f t="shared" si="97"/>
        <v>0</v>
      </c>
      <c r="L2113" t="b">
        <f t="shared" si="98"/>
        <v>0</v>
      </c>
    </row>
    <row r="2114" spans="1:12" x14ac:dyDescent="0.25">
      <c r="A2114" t="s">
        <v>723</v>
      </c>
      <c r="B2114" t="s">
        <v>671</v>
      </c>
      <c r="C2114">
        <v>224</v>
      </c>
      <c r="D2114" s="1">
        <v>0.47660000000000002</v>
      </c>
      <c r="J2114" t="b">
        <f t="shared" ref="J2114:J2177" si="99">B2114=F2114</f>
        <v>0</v>
      </c>
      <c r="K2114" t="b">
        <f t="shared" ref="K2114:K2177" si="100">C2114=G2114</f>
        <v>0</v>
      </c>
      <c r="L2114" t="b">
        <f t="shared" ref="L2114:L2177" si="101">D2114=H2114</f>
        <v>0</v>
      </c>
    </row>
    <row r="2115" spans="1:12" x14ac:dyDescent="0.25">
      <c r="A2115" t="s">
        <v>723</v>
      </c>
      <c r="B2115" t="s">
        <v>672</v>
      </c>
      <c r="C2115">
        <v>1</v>
      </c>
      <c r="D2115" s="1">
        <v>2.0999999999999999E-3</v>
      </c>
      <c r="J2115" t="b">
        <f t="shared" si="99"/>
        <v>0</v>
      </c>
      <c r="K2115" t="b">
        <f t="shared" si="100"/>
        <v>0</v>
      </c>
      <c r="L2115" t="b">
        <f t="shared" si="101"/>
        <v>0</v>
      </c>
    </row>
    <row r="2116" spans="1:12" x14ac:dyDescent="0.25">
      <c r="A2116" t="s">
        <v>723</v>
      </c>
      <c r="B2116" t="s">
        <v>673</v>
      </c>
      <c r="C2116" t="s">
        <v>7</v>
      </c>
      <c r="D2116" s="1" t="s">
        <v>7</v>
      </c>
      <c r="J2116" t="b">
        <f t="shared" si="99"/>
        <v>0</v>
      </c>
      <c r="K2116" t="b">
        <f t="shared" si="100"/>
        <v>0</v>
      </c>
      <c r="L2116" t="b">
        <f t="shared" si="101"/>
        <v>0</v>
      </c>
    </row>
    <row r="2117" spans="1:12" x14ac:dyDescent="0.25">
      <c r="A2117" t="s">
        <v>723</v>
      </c>
      <c r="B2117" t="s">
        <v>674</v>
      </c>
      <c r="C2117">
        <v>1</v>
      </c>
      <c r="D2117" s="1">
        <v>2.0999999999999999E-3</v>
      </c>
      <c r="J2117" t="b">
        <f t="shared" si="99"/>
        <v>0</v>
      </c>
      <c r="K2117" t="b">
        <f t="shared" si="100"/>
        <v>0</v>
      </c>
      <c r="L2117" t="b">
        <f t="shared" si="101"/>
        <v>0</v>
      </c>
    </row>
    <row r="2118" spans="1:12" x14ac:dyDescent="0.25">
      <c r="A2118" t="s">
        <v>723</v>
      </c>
      <c r="B2118" t="s">
        <v>675</v>
      </c>
      <c r="C2118" t="s">
        <v>7</v>
      </c>
      <c r="D2118" s="1" t="s">
        <v>7</v>
      </c>
      <c r="J2118" t="b">
        <f t="shared" si="99"/>
        <v>0</v>
      </c>
      <c r="K2118" t="b">
        <f t="shared" si="100"/>
        <v>0</v>
      </c>
      <c r="L2118" t="b">
        <f t="shared" si="101"/>
        <v>0</v>
      </c>
    </row>
    <row r="2119" spans="1:12" x14ac:dyDescent="0.25">
      <c r="A2119" t="s">
        <v>723</v>
      </c>
      <c r="B2119" t="s">
        <v>676</v>
      </c>
      <c r="C2119" t="s">
        <v>7</v>
      </c>
      <c r="D2119" s="1" t="s">
        <v>7</v>
      </c>
      <c r="J2119" t="b">
        <f t="shared" si="99"/>
        <v>0</v>
      </c>
      <c r="K2119" t="b">
        <f t="shared" si="100"/>
        <v>0</v>
      </c>
      <c r="L2119" t="b">
        <f t="shared" si="101"/>
        <v>0</v>
      </c>
    </row>
    <row r="2120" spans="1:12" x14ac:dyDescent="0.25">
      <c r="A2120" t="s">
        <v>723</v>
      </c>
      <c r="B2120" t="s">
        <v>726</v>
      </c>
      <c r="C2120">
        <v>30</v>
      </c>
      <c r="D2120" s="1">
        <v>6.3799999999999996E-2</v>
      </c>
      <c r="J2120" t="b">
        <f t="shared" si="99"/>
        <v>0</v>
      </c>
      <c r="K2120" t="b">
        <f t="shared" si="100"/>
        <v>0</v>
      </c>
      <c r="L2120" t="b">
        <f t="shared" si="101"/>
        <v>0</v>
      </c>
    </row>
    <row r="2121" spans="1:12" x14ac:dyDescent="0.25">
      <c r="A2121" t="s">
        <v>723</v>
      </c>
      <c r="B2121" t="s">
        <v>12</v>
      </c>
      <c r="C2121">
        <v>892</v>
      </c>
      <c r="D2121" s="1">
        <v>1.8978999999999999</v>
      </c>
      <c r="J2121" t="b">
        <f t="shared" si="99"/>
        <v>0</v>
      </c>
      <c r="K2121" t="b">
        <f t="shared" si="100"/>
        <v>0</v>
      </c>
      <c r="L2121" t="b">
        <f t="shared" si="101"/>
        <v>0</v>
      </c>
    </row>
    <row r="2122" spans="1:12" x14ac:dyDescent="0.25">
      <c r="A2122" t="s">
        <v>723</v>
      </c>
      <c r="B2122" t="s">
        <v>16</v>
      </c>
      <c r="D2122" s="1"/>
      <c r="J2122" t="b">
        <f t="shared" si="99"/>
        <v>0</v>
      </c>
      <c r="K2122" t="b">
        <f t="shared" si="100"/>
        <v>1</v>
      </c>
      <c r="L2122" t="b">
        <f t="shared" si="101"/>
        <v>1</v>
      </c>
    </row>
    <row r="2123" spans="1:12" x14ac:dyDescent="0.25">
      <c r="A2123" s="2" t="s">
        <v>727</v>
      </c>
      <c r="B2123" s="2" t="s">
        <v>17</v>
      </c>
      <c r="C2123" s="2"/>
      <c r="D2123" s="3"/>
      <c r="E2123" s="2"/>
      <c r="F2123" s="2"/>
      <c r="G2123" s="2"/>
      <c r="H2123" s="2"/>
      <c r="I2123" s="2"/>
      <c r="J2123" s="2" t="b">
        <f t="shared" si="99"/>
        <v>0</v>
      </c>
      <c r="K2123" s="2" t="b">
        <f t="shared" si="100"/>
        <v>1</v>
      </c>
      <c r="L2123" s="2" t="b">
        <f t="shared" si="101"/>
        <v>1</v>
      </c>
    </row>
    <row r="2124" spans="1:12" x14ac:dyDescent="0.25">
      <c r="A2124" t="s">
        <v>727</v>
      </c>
      <c r="B2124" t="s">
        <v>0</v>
      </c>
      <c r="D2124" s="1"/>
      <c r="J2124" t="b">
        <f t="shared" si="99"/>
        <v>0</v>
      </c>
      <c r="K2124" t="b">
        <f t="shared" si="100"/>
        <v>1</v>
      </c>
      <c r="L2124" t="b">
        <f t="shared" si="101"/>
        <v>1</v>
      </c>
    </row>
    <row r="2125" spans="1:12" x14ac:dyDescent="0.25">
      <c r="A2125" t="s">
        <v>727</v>
      </c>
      <c r="B2125" t="s">
        <v>727</v>
      </c>
      <c r="D2125" s="1"/>
      <c r="J2125" t="b">
        <f t="shared" si="99"/>
        <v>0</v>
      </c>
      <c r="K2125" t="b">
        <f t="shared" si="100"/>
        <v>1</v>
      </c>
      <c r="L2125" t="b">
        <f t="shared" si="101"/>
        <v>1</v>
      </c>
    </row>
    <row r="2126" spans="1:12" x14ac:dyDescent="0.25">
      <c r="A2126" t="s">
        <v>727</v>
      </c>
      <c r="B2126" t="s">
        <v>728</v>
      </c>
      <c r="D2126" s="1" t="s">
        <v>3</v>
      </c>
      <c r="J2126" t="b">
        <f t="shared" si="99"/>
        <v>0</v>
      </c>
      <c r="K2126" t="b">
        <f t="shared" si="100"/>
        <v>1</v>
      </c>
      <c r="L2126" t="b">
        <f t="shared" si="101"/>
        <v>0</v>
      </c>
    </row>
    <row r="2127" spans="1:12" x14ac:dyDescent="0.25">
      <c r="A2127" t="s">
        <v>727</v>
      </c>
      <c r="B2127" t="s">
        <v>725</v>
      </c>
      <c r="C2127">
        <v>470</v>
      </c>
      <c r="D2127" s="1"/>
      <c r="J2127" t="b">
        <f t="shared" si="99"/>
        <v>0</v>
      </c>
      <c r="K2127" t="b">
        <f t="shared" si="100"/>
        <v>0</v>
      </c>
      <c r="L2127" t="b">
        <f t="shared" si="101"/>
        <v>1</v>
      </c>
    </row>
    <row r="2128" spans="1:12" x14ac:dyDescent="0.25">
      <c r="A2128" t="s">
        <v>727</v>
      </c>
      <c r="B2128" t="s">
        <v>661</v>
      </c>
      <c r="C2128">
        <v>227</v>
      </c>
      <c r="D2128" s="1">
        <v>0.48299999999999998</v>
      </c>
      <c r="J2128" t="b">
        <f t="shared" si="99"/>
        <v>0</v>
      </c>
      <c r="K2128" t="b">
        <f t="shared" si="100"/>
        <v>0</v>
      </c>
      <c r="L2128" t="b">
        <f t="shared" si="101"/>
        <v>0</v>
      </c>
    </row>
    <row r="2129" spans="1:12" x14ac:dyDescent="0.25">
      <c r="A2129" t="s">
        <v>727</v>
      </c>
      <c r="B2129" t="s">
        <v>662</v>
      </c>
      <c r="C2129">
        <v>205</v>
      </c>
      <c r="D2129" s="1">
        <v>0.43619999999999998</v>
      </c>
      <c r="J2129" t="b">
        <f t="shared" si="99"/>
        <v>0</v>
      </c>
      <c r="K2129" t="b">
        <f t="shared" si="100"/>
        <v>0</v>
      </c>
      <c r="L2129" t="b">
        <f t="shared" si="101"/>
        <v>0</v>
      </c>
    </row>
    <row r="2130" spans="1:12" x14ac:dyDescent="0.25">
      <c r="A2130" t="s">
        <v>727</v>
      </c>
      <c r="B2130" t="s">
        <v>663</v>
      </c>
      <c r="C2130">
        <v>9</v>
      </c>
      <c r="D2130" s="1">
        <v>1.9099999999999999E-2</v>
      </c>
      <c r="J2130" t="b">
        <f t="shared" si="99"/>
        <v>0</v>
      </c>
      <c r="K2130" t="b">
        <f t="shared" si="100"/>
        <v>0</v>
      </c>
      <c r="L2130" t="b">
        <f t="shared" si="101"/>
        <v>0</v>
      </c>
    </row>
    <row r="2131" spans="1:12" x14ac:dyDescent="0.25">
      <c r="A2131" t="s">
        <v>727</v>
      </c>
      <c r="B2131" t="s">
        <v>664</v>
      </c>
      <c r="C2131" t="s">
        <v>7</v>
      </c>
      <c r="D2131" s="1" t="s">
        <v>7</v>
      </c>
      <c r="J2131" t="b">
        <f t="shared" si="99"/>
        <v>0</v>
      </c>
      <c r="K2131" t="b">
        <f t="shared" si="100"/>
        <v>0</v>
      </c>
      <c r="L2131" t="b">
        <f t="shared" si="101"/>
        <v>0</v>
      </c>
    </row>
    <row r="2132" spans="1:12" x14ac:dyDescent="0.25">
      <c r="A2132" t="s">
        <v>727</v>
      </c>
      <c r="B2132" t="s">
        <v>665</v>
      </c>
      <c r="C2132" t="s">
        <v>7</v>
      </c>
      <c r="D2132" s="1" t="s">
        <v>7</v>
      </c>
      <c r="J2132" t="b">
        <f t="shared" si="99"/>
        <v>0</v>
      </c>
      <c r="K2132" t="b">
        <f t="shared" si="100"/>
        <v>0</v>
      </c>
      <c r="L2132" t="b">
        <f t="shared" si="101"/>
        <v>0</v>
      </c>
    </row>
    <row r="2133" spans="1:12" x14ac:dyDescent="0.25">
      <c r="A2133" t="s">
        <v>727</v>
      </c>
      <c r="B2133" t="s">
        <v>666</v>
      </c>
      <c r="C2133" t="s">
        <v>7</v>
      </c>
      <c r="D2133" s="1" t="s">
        <v>7</v>
      </c>
      <c r="J2133" t="b">
        <f t="shared" si="99"/>
        <v>0</v>
      </c>
      <c r="K2133" t="b">
        <f t="shared" si="100"/>
        <v>0</v>
      </c>
      <c r="L2133" t="b">
        <f t="shared" si="101"/>
        <v>0</v>
      </c>
    </row>
    <row r="2134" spans="1:12" x14ac:dyDescent="0.25">
      <c r="A2134" t="s">
        <v>727</v>
      </c>
      <c r="B2134" t="s">
        <v>667</v>
      </c>
      <c r="C2134">
        <v>175</v>
      </c>
      <c r="D2134" s="1">
        <v>0.37230000000000002</v>
      </c>
      <c r="J2134" t="b">
        <f t="shared" si="99"/>
        <v>0</v>
      </c>
      <c r="K2134" t="b">
        <f t="shared" si="100"/>
        <v>0</v>
      </c>
      <c r="L2134" t="b">
        <f t="shared" si="101"/>
        <v>0</v>
      </c>
    </row>
    <row r="2135" spans="1:12" x14ac:dyDescent="0.25">
      <c r="A2135" t="s">
        <v>727</v>
      </c>
      <c r="B2135" t="s">
        <v>668</v>
      </c>
      <c r="C2135" t="s">
        <v>7</v>
      </c>
      <c r="D2135" s="1" t="s">
        <v>7</v>
      </c>
      <c r="J2135" t="b">
        <f t="shared" si="99"/>
        <v>0</v>
      </c>
      <c r="K2135" t="b">
        <f t="shared" si="100"/>
        <v>0</v>
      </c>
      <c r="L2135" t="b">
        <f t="shared" si="101"/>
        <v>0</v>
      </c>
    </row>
    <row r="2136" spans="1:12" x14ac:dyDescent="0.25">
      <c r="A2136" t="s">
        <v>727</v>
      </c>
      <c r="B2136" t="s">
        <v>669</v>
      </c>
      <c r="C2136">
        <v>17</v>
      </c>
      <c r="D2136" s="1">
        <v>3.6200000000000003E-2</v>
      </c>
      <c r="J2136" t="b">
        <f t="shared" si="99"/>
        <v>0</v>
      </c>
      <c r="K2136" t="b">
        <f t="shared" si="100"/>
        <v>0</v>
      </c>
      <c r="L2136" t="b">
        <f t="shared" si="101"/>
        <v>0</v>
      </c>
    </row>
    <row r="2137" spans="1:12" x14ac:dyDescent="0.25">
      <c r="A2137" t="s">
        <v>727</v>
      </c>
      <c r="B2137" t="s">
        <v>670</v>
      </c>
      <c r="C2137" t="s">
        <v>7</v>
      </c>
      <c r="D2137" s="1" t="s">
        <v>7</v>
      </c>
      <c r="J2137" t="b">
        <f t="shared" si="99"/>
        <v>0</v>
      </c>
      <c r="K2137" t="b">
        <f t="shared" si="100"/>
        <v>0</v>
      </c>
      <c r="L2137" t="b">
        <f t="shared" si="101"/>
        <v>0</v>
      </c>
    </row>
    <row r="2138" spans="1:12" x14ac:dyDescent="0.25">
      <c r="A2138" t="s">
        <v>727</v>
      </c>
      <c r="B2138" t="s">
        <v>671</v>
      </c>
      <c r="C2138">
        <v>157</v>
      </c>
      <c r="D2138" s="1">
        <v>0.33400000000000002</v>
      </c>
      <c r="J2138" t="b">
        <f t="shared" si="99"/>
        <v>0</v>
      </c>
      <c r="K2138" t="b">
        <f t="shared" si="100"/>
        <v>0</v>
      </c>
      <c r="L2138" t="b">
        <f t="shared" si="101"/>
        <v>0</v>
      </c>
    </row>
    <row r="2139" spans="1:12" x14ac:dyDescent="0.25">
      <c r="A2139" t="s">
        <v>727</v>
      </c>
      <c r="B2139" t="s">
        <v>672</v>
      </c>
      <c r="C2139" t="s">
        <v>7</v>
      </c>
      <c r="D2139" s="1" t="s">
        <v>7</v>
      </c>
      <c r="J2139" t="b">
        <f t="shared" si="99"/>
        <v>0</v>
      </c>
      <c r="K2139" t="b">
        <f t="shared" si="100"/>
        <v>0</v>
      </c>
      <c r="L2139" t="b">
        <f t="shared" si="101"/>
        <v>0</v>
      </c>
    </row>
    <row r="2140" spans="1:12" x14ac:dyDescent="0.25">
      <c r="A2140" t="s">
        <v>727</v>
      </c>
      <c r="B2140" t="s">
        <v>673</v>
      </c>
      <c r="C2140" t="s">
        <v>7</v>
      </c>
      <c r="D2140" s="1" t="s">
        <v>7</v>
      </c>
      <c r="J2140" t="b">
        <f t="shared" si="99"/>
        <v>0</v>
      </c>
      <c r="K2140" t="b">
        <f t="shared" si="100"/>
        <v>0</v>
      </c>
      <c r="L2140" t="b">
        <f t="shared" si="101"/>
        <v>0</v>
      </c>
    </row>
    <row r="2141" spans="1:12" x14ac:dyDescent="0.25">
      <c r="A2141" t="s">
        <v>727</v>
      </c>
      <c r="B2141" t="s">
        <v>674</v>
      </c>
      <c r="C2141" t="s">
        <v>7</v>
      </c>
      <c r="D2141" s="1" t="s">
        <v>7</v>
      </c>
      <c r="J2141" t="b">
        <f t="shared" si="99"/>
        <v>0</v>
      </c>
      <c r="K2141" t="b">
        <f t="shared" si="100"/>
        <v>0</v>
      </c>
      <c r="L2141" t="b">
        <f t="shared" si="101"/>
        <v>0</v>
      </c>
    </row>
    <row r="2142" spans="1:12" x14ac:dyDescent="0.25">
      <c r="A2142" t="s">
        <v>727</v>
      </c>
      <c r="B2142" t="s">
        <v>675</v>
      </c>
      <c r="C2142">
        <v>1</v>
      </c>
      <c r="D2142" s="1">
        <v>2.0999999999999999E-3</v>
      </c>
      <c r="J2142" t="b">
        <f t="shared" si="99"/>
        <v>0</v>
      </c>
      <c r="K2142" t="b">
        <f t="shared" si="100"/>
        <v>0</v>
      </c>
      <c r="L2142" t="b">
        <f t="shared" si="101"/>
        <v>0</v>
      </c>
    </row>
    <row r="2143" spans="1:12" x14ac:dyDescent="0.25">
      <c r="A2143" t="s">
        <v>727</v>
      </c>
      <c r="B2143" t="s">
        <v>676</v>
      </c>
      <c r="C2143" t="s">
        <v>7</v>
      </c>
      <c r="D2143" s="1" t="s">
        <v>7</v>
      </c>
      <c r="J2143" t="b">
        <f t="shared" si="99"/>
        <v>0</v>
      </c>
      <c r="K2143" t="b">
        <f t="shared" si="100"/>
        <v>0</v>
      </c>
      <c r="L2143" t="b">
        <f t="shared" si="101"/>
        <v>0</v>
      </c>
    </row>
    <row r="2144" spans="1:12" x14ac:dyDescent="0.25">
      <c r="A2144" t="s">
        <v>727</v>
      </c>
      <c r="B2144" t="s">
        <v>726</v>
      </c>
      <c r="C2144">
        <v>25</v>
      </c>
      <c r="D2144" s="1">
        <v>5.3199999999999997E-2</v>
      </c>
      <c r="J2144" t="b">
        <f t="shared" si="99"/>
        <v>0</v>
      </c>
      <c r="K2144" t="b">
        <f t="shared" si="100"/>
        <v>0</v>
      </c>
      <c r="L2144" t="b">
        <f t="shared" si="101"/>
        <v>0</v>
      </c>
    </row>
    <row r="2145" spans="1:12" x14ac:dyDescent="0.25">
      <c r="A2145" t="s">
        <v>727</v>
      </c>
      <c r="B2145" t="s">
        <v>12</v>
      </c>
      <c r="C2145">
        <v>816</v>
      </c>
      <c r="D2145" s="1">
        <v>1.7362</v>
      </c>
      <c r="J2145" t="b">
        <f t="shared" si="99"/>
        <v>0</v>
      </c>
      <c r="K2145" t="b">
        <f t="shared" si="100"/>
        <v>0</v>
      </c>
      <c r="L2145" t="b">
        <f t="shared" si="101"/>
        <v>0</v>
      </c>
    </row>
    <row r="2146" spans="1:12" x14ac:dyDescent="0.25">
      <c r="A2146" t="s">
        <v>727</v>
      </c>
      <c r="B2146" t="s">
        <v>16</v>
      </c>
      <c r="D2146" s="1"/>
      <c r="J2146" t="b">
        <f t="shared" si="99"/>
        <v>0</v>
      </c>
      <c r="K2146" t="b">
        <f t="shared" si="100"/>
        <v>1</v>
      </c>
      <c r="L2146" t="b">
        <f t="shared" si="101"/>
        <v>1</v>
      </c>
    </row>
    <row r="2147" spans="1:12" x14ac:dyDescent="0.25">
      <c r="A2147" s="2" t="s">
        <v>729</v>
      </c>
      <c r="B2147" s="2" t="s">
        <v>17</v>
      </c>
      <c r="C2147" s="2"/>
      <c r="D2147" s="3"/>
      <c r="E2147" s="2"/>
      <c r="F2147" s="2"/>
      <c r="G2147" s="2"/>
      <c r="H2147" s="2"/>
      <c r="I2147" s="2"/>
      <c r="J2147" s="2" t="b">
        <f t="shared" si="99"/>
        <v>0</v>
      </c>
      <c r="K2147" s="2" t="b">
        <f t="shared" si="100"/>
        <v>1</v>
      </c>
      <c r="L2147" s="2" t="b">
        <f t="shared" si="101"/>
        <v>1</v>
      </c>
    </row>
    <row r="2148" spans="1:12" x14ac:dyDescent="0.25">
      <c r="A2148" t="s">
        <v>729</v>
      </c>
      <c r="B2148" t="s">
        <v>0</v>
      </c>
      <c r="D2148" s="1"/>
      <c r="J2148" t="b">
        <f t="shared" si="99"/>
        <v>0</v>
      </c>
      <c r="K2148" t="b">
        <f t="shared" si="100"/>
        <v>1</v>
      </c>
      <c r="L2148" t="b">
        <f t="shared" si="101"/>
        <v>1</v>
      </c>
    </row>
    <row r="2149" spans="1:12" x14ac:dyDescent="0.25">
      <c r="A2149" t="s">
        <v>729</v>
      </c>
      <c r="B2149" t="s">
        <v>729</v>
      </c>
      <c r="D2149" s="1"/>
      <c r="J2149" t="b">
        <f t="shared" si="99"/>
        <v>0</v>
      </c>
      <c r="K2149" t="b">
        <f t="shared" si="100"/>
        <v>1</v>
      </c>
      <c r="L2149" t="b">
        <f t="shared" si="101"/>
        <v>1</v>
      </c>
    </row>
    <row r="2150" spans="1:12" x14ac:dyDescent="0.25">
      <c r="A2150" t="s">
        <v>729</v>
      </c>
      <c r="B2150" t="s">
        <v>730</v>
      </c>
      <c r="D2150" s="1" t="s">
        <v>3</v>
      </c>
      <c r="J2150" t="b">
        <f t="shared" si="99"/>
        <v>0</v>
      </c>
      <c r="K2150" t="b">
        <f t="shared" si="100"/>
        <v>1</v>
      </c>
      <c r="L2150" t="b">
        <f t="shared" si="101"/>
        <v>0</v>
      </c>
    </row>
    <row r="2151" spans="1:12" x14ac:dyDescent="0.25">
      <c r="A2151" t="s">
        <v>729</v>
      </c>
      <c r="B2151" t="s">
        <v>725</v>
      </c>
      <c r="C2151">
        <v>470</v>
      </c>
      <c r="D2151" s="1"/>
      <c r="J2151" t="b">
        <f t="shared" si="99"/>
        <v>0</v>
      </c>
      <c r="K2151" t="b">
        <f t="shared" si="100"/>
        <v>0</v>
      </c>
      <c r="L2151" t="b">
        <f t="shared" si="101"/>
        <v>1</v>
      </c>
    </row>
    <row r="2152" spans="1:12" x14ac:dyDescent="0.25">
      <c r="A2152" t="s">
        <v>729</v>
      </c>
      <c r="B2152" t="s">
        <v>661</v>
      </c>
      <c r="C2152">
        <v>138</v>
      </c>
      <c r="D2152" s="1">
        <v>0.29360000000000003</v>
      </c>
      <c r="J2152" t="b">
        <f t="shared" si="99"/>
        <v>0</v>
      </c>
      <c r="K2152" t="b">
        <f t="shared" si="100"/>
        <v>0</v>
      </c>
      <c r="L2152" t="b">
        <f t="shared" si="101"/>
        <v>0</v>
      </c>
    </row>
    <row r="2153" spans="1:12" x14ac:dyDescent="0.25">
      <c r="A2153" t="s">
        <v>729</v>
      </c>
      <c r="B2153" t="s">
        <v>662</v>
      </c>
      <c r="C2153">
        <v>155</v>
      </c>
      <c r="D2153" s="1">
        <v>0.32979999999999998</v>
      </c>
      <c r="J2153" t="b">
        <f t="shared" si="99"/>
        <v>0</v>
      </c>
      <c r="K2153" t="b">
        <f t="shared" si="100"/>
        <v>0</v>
      </c>
      <c r="L2153" t="b">
        <f t="shared" si="101"/>
        <v>0</v>
      </c>
    </row>
    <row r="2154" spans="1:12" x14ac:dyDescent="0.25">
      <c r="A2154" t="s">
        <v>729</v>
      </c>
      <c r="B2154" t="s">
        <v>663</v>
      </c>
      <c r="C2154">
        <v>14</v>
      </c>
      <c r="D2154" s="1">
        <v>2.98E-2</v>
      </c>
      <c r="J2154" t="b">
        <f t="shared" si="99"/>
        <v>0</v>
      </c>
      <c r="K2154" t="b">
        <f t="shared" si="100"/>
        <v>0</v>
      </c>
      <c r="L2154" t="b">
        <f t="shared" si="101"/>
        <v>0</v>
      </c>
    </row>
    <row r="2155" spans="1:12" x14ac:dyDescent="0.25">
      <c r="A2155" t="s">
        <v>729</v>
      </c>
      <c r="B2155" t="s">
        <v>664</v>
      </c>
      <c r="C2155" t="s">
        <v>7</v>
      </c>
      <c r="D2155" s="1" t="s">
        <v>7</v>
      </c>
      <c r="J2155" t="b">
        <f t="shared" si="99"/>
        <v>0</v>
      </c>
      <c r="K2155" t="b">
        <f t="shared" si="100"/>
        <v>0</v>
      </c>
      <c r="L2155" t="b">
        <f t="shared" si="101"/>
        <v>0</v>
      </c>
    </row>
    <row r="2156" spans="1:12" x14ac:dyDescent="0.25">
      <c r="A2156" t="s">
        <v>729</v>
      </c>
      <c r="B2156" t="s">
        <v>665</v>
      </c>
      <c r="C2156">
        <v>3</v>
      </c>
      <c r="D2156" s="1">
        <v>6.4000000000000003E-3</v>
      </c>
      <c r="J2156" t="b">
        <f t="shared" si="99"/>
        <v>0</v>
      </c>
      <c r="K2156" t="b">
        <f t="shared" si="100"/>
        <v>0</v>
      </c>
      <c r="L2156" t="b">
        <f t="shared" si="101"/>
        <v>0</v>
      </c>
    </row>
    <row r="2157" spans="1:12" x14ac:dyDescent="0.25">
      <c r="A2157" t="s">
        <v>729</v>
      </c>
      <c r="B2157" t="s">
        <v>666</v>
      </c>
      <c r="C2157" t="s">
        <v>7</v>
      </c>
      <c r="D2157" s="1" t="s">
        <v>7</v>
      </c>
      <c r="J2157" t="b">
        <f t="shared" si="99"/>
        <v>0</v>
      </c>
      <c r="K2157" t="b">
        <f t="shared" si="100"/>
        <v>0</v>
      </c>
      <c r="L2157" t="b">
        <f t="shared" si="101"/>
        <v>0</v>
      </c>
    </row>
    <row r="2158" spans="1:12" x14ac:dyDescent="0.25">
      <c r="A2158" t="s">
        <v>729</v>
      </c>
      <c r="B2158" t="s">
        <v>667</v>
      </c>
      <c r="C2158">
        <v>133</v>
      </c>
      <c r="D2158" s="1">
        <v>0.28299999999999997</v>
      </c>
      <c r="J2158" t="b">
        <f t="shared" si="99"/>
        <v>0</v>
      </c>
      <c r="K2158" t="b">
        <f t="shared" si="100"/>
        <v>0</v>
      </c>
      <c r="L2158" t="b">
        <f t="shared" si="101"/>
        <v>0</v>
      </c>
    </row>
    <row r="2159" spans="1:12" x14ac:dyDescent="0.25">
      <c r="A2159" t="s">
        <v>729</v>
      </c>
      <c r="B2159" t="s">
        <v>668</v>
      </c>
      <c r="C2159" t="s">
        <v>7</v>
      </c>
      <c r="D2159" s="1" t="s">
        <v>7</v>
      </c>
      <c r="J2159" t="b">
        <f t="shared" si="99"/>
        <v>0</v>
      </c>
      <c r="K2159" t="b">
        <f t="shared" si="100"/>
        <v>0</v>
      </c>
      <c r="L2159" t="b">
        <f t="shared" si="101"/>
        <v>0</v>
      </c>
    </row>
    <row r="2160" spans="1:12" x14ac:dyDescent="0.25">
      <c r="A2160" t="s">
        <v>729</v>
      </c>
      <c r="B2160" t="s">
        <v>669</v>
      </c>
      <c r="C2160">
        <v>11</v>
      </c>
      <c r="D2160" s="1">
        <v>2.3400000000000001E-2</v>
      </c>
      <c r="J2160" t="b">
        <f t="shared" si="99"/>
        <v>0</v>
      </c>
      <c r="K2160" t="b">
        <f t="shared" si="100"/>
        <v>0</v>
      </c>
      <c r="L2160" t="b">
        <f t="shared" si="101"/>
        <v>0</v>
      </c>
    </row>
    <row r="2161" spans="1:12" x14ac:dyDescent="0.25">
      <c r="A2161" t="s">
        <v>729</v>
      </c>
      <c r="B2161" t="s">
        <v>670</v>
      </c>
      <c r="C2161" t="s">
        <v>7</v>
      </c>
      <c r="D2161" s="1" t="s">
        <v>7</v>
      </c>
      <c r="J2161" t="b">
        <f t="shared" si="99"/>
        <v>0</v>
      </c>
      <c r="K2161" t="b">
        <f t="shared" si="100"/>
        <v>0</v>
      </c>
      <c r="L2161" t="b">
        <f t="shared" si="101"/>
        <v>0</v>
      </c>
    </row>
    <row r="2162" spans="1:12" x14ac:dyDescent="0.25">
      <c r="A2162" t="s">
        <v>729</v>
      </c>
      <c r="B2162" t="s">
        <v>671</v>
      </c>
      <c r="C2162">
        <v>187</v>
      </c>
      <c r="D2162" s="1">
        <v>0.39789999999999998</v>
      </c>
      <c r="J2162" t="b">
        <f t="shared" si="99"/>
        <v>0</v>
      </c>
      <c r="K2162" t="b">
        <f t="shared" si="100"/>
        <v>0</v>
      </c>
      <c r="L2162" t="b">
        <f t="shared" si="101"/>
        <v>0</v>
      </c>
    </row>
    <row r="2163" spans="1:12" x14ac:dyDescent="0.25">
      <c r="A2163" t="s">
        <v>729</v>
      </c>
      <c r="B2163" t="s">
        <v>672</v>
      </c>
      <c r="C2163" t="s">
        <v>7</v>
      </c>
      <c r="D2163" s="1" t="s">
        <v>7</v>
      </c>
      <c r="J2163" t="b">
        <f t="shared" si="99"/>
        <v>0</v>
      </c>
      <c r="K2163" t="b">
        <f t="shared" si="100"/>
        <v>0</v>
      </c>
      <c r="L2163" t="b">
        <f t="shared" si="101"/>
        <v>0</v>
      </c>
    </row>
    <row r="2164" spans="1:12" x14ac:dyDescent="0.25">
      <c r="A2164" t="s">
        <v>729</v>
      </c>
      <c r="B2164" t="s">
        <v>673</v>
      </c>
      <c r="C2164" t="s">
        <v>7</v>
      </c>
      <c r="D2164" s="1" t="s">
        <v>7</v>
      </c>
      <c r="J2164" t="b">
        <f t="shared" si="99"/>
        <v>0</v>
      </c>
      <c r="K2164" t="b">
        <f t="shared" si="100"/>
        <v>0</v>
      </c>
      <c r="L2164" t="b">
        <f t="shared" si="101"/>
        <v>0</v>
      </c>
    </row>
    <row r="2165" spans="1:12" x14ac:dyDescent="0.25">
      <c r="A2165" t="s">
        <v>729</v>
      </c>
      <c r="B2165" t="s">
        <v>674</v>
      </c>
      <c r="C2165">
        <v>1</v>
      </c>
      <c r="D2165" s="1">
        <v>2.0999999999999999E-3</v>
      </c>
      <c r="J2165" t="b">
        <f t="shared" si="99"/>
        <v>0</v>
      </c>
      <c r="K2165" t="b">
        <f t="shared" si="100"/>
        <v>0</v>
      </c>
      <c r="L2165" t="b">
        <f t="shared" si="101"/>
        <v>0</v>
      </c>
    </row>
    <row r="2166" spans="1:12" x14ac:dyDescent="0.25">
      <c r="A2166" t="s">
        <v>729</v>
      </c>
      <c r="B2166" t="s">
        <v>675</v>
      </c>
      <c r="C2166" t="s">
        <v>7</v>
      </c>
      <c r="D2166" s="1" t="s">
        <v>7</v>
      </c>
      <c r="J2166" t="b">
        <f t="shared" si="99"/>
        <v>0</v>
      </c>
      <c r="K2166" t="b">
        <f t="shared" si="100"/>
        <v>0</v>
      </c>
      <c r="L2166" t="b">
        <f t="shared" si="101"/>
        <v>0</v>
      </c>
    </row>
    <row r="2167" spans="1:12" x14ac:dyDescent="0.25">
      <c r="A2167" t="s">
        <v>729</v>
      </c>
      <c r="B2167" t="s">
        <v>676</v>
      </c>
      <c r="C2167">
        <v>1</v>
      </c>
      <c r="D2167" s="1">
        <v>2.0999999999999999E-3</v>
      </c>
      <c r="J2167" t="b">
        <f t="shared" si="99"/>
        <v>0</v>
      </c>
      <c r="K2167" t="b">
        <f t="shared" si="100"/>
        <v>0</v>
      </c>
      <c r="L2167" t="b">
        <f t="shared" si="101"/>
        <v>0</v>
      </c>
    </row>
    <row r="2168" spans="1:12" x14ac:dyDescent="0.25">
      <c r="A2168" t="s">
        <v>729</v>
      </c>
      <c r="B2168" t="s">
        <v>726</v>
      </c>
      <c r="C2168">
        <v>100</v>
      </c>
      <c r="D2168" s="1">
        <v>0.21279999999999999</v>
      </c>
      <c r="J2168" t="b">
        <f t="shared" si="99"/>
        <v>0</v>
      </c>
      <c r="K2168" t="b">
        <f t="shared" si="100"/>
        <v>0</v>
      </c>
      <c r="L2168" t="b">
        <f t="shared" si="101"/>
        <v>0</v>
      </c>
    </row>
    <row r="2169" spans="1:12" x14ac:dyDescent="0.25">
      <c r="A2169" t="s">
        <v>729</v>
      </c>
      <c r="B2169" t="s">
        <v>12</v>
      </c>
      <c r="C2169">
        <v>743</v>
      </c>
      <c r="D2169" s="1">
        <v>1.5809</v>
      </c>
      <c r="J2169" t="b">
        <f t="shared" si="99"/>
        <v>0</v>
      </c>
      <c r="K2169" t="b">
        <f t="shared" si="100"/>
        <v>0</v>
      </c>
      <c r="L2169" t="b">
        <f t="shared" si="101"/>
        <v>0</v>
      </c>
    </row>
    <row r="2170" spans="1:12" x14ac:dyDescent="0.25">
      <c r="A2170" t="s">
        <v>729</v>
      </c>
      <c r="B2170" t="s">
        <v>16</v>
      </c>
      <c r="D2170" s="1"/>
      <c r="J2170" t="b">
        <f t="shared" si="99"/>
        <v>0</v>
      </c>
      <c r="K2170" t="b">
        <f t="shared" si="100"/>
        <v>1</v>
      </c>
      <c r="L2170" t="b">
        <f t="shared" si="101"/>
        <v>1</v>
      </c>
    </row>
    <row r="2171" spans="1:12" x14ac:dyDescent="0.25">
      <c r="A2171" s="2" t="s">
        <v>731</v>
      </c>
      <c r="B2171" s="2" t="s">
        <v>17</v>
      </c>
      <c r="C2171" s="2"/>
      <c r="D2171" s="3"/>
      <c r="E2171" s="2"/>
      <c r="F2171" s="2"/>
      <c r="G2171" s="2"/>
      <c r="H2171" s="2"/>
      <c r="I2171" s="2"/>
      <c r="J2171" s="2" t="b">
        <f t="shared" si="99"/>
        <v>0</v>
      </c>
      <c r="K2171" s="2" t="b">
        <f t="shared" si="100"/>
        <v>1</v>
      </c>
      <c r="L2171" s="2" t="b">
        <f t="shared" si="101"/>
        <v>1</v>
      </c>
    </row>
    <row r="2172" spans="1:12" x14ac:dyDescent="0.25">
      <c r="A2172" t="s">
        <v>731</v>
      </c>
      <c r="B2172" t="s">
        <v>0</v>
      </c>
      <c r="D2172" s="1"/>
      <c r="J2172" t="b">
        <f t="shared" si="99"/>
        <v>0</v>
      </c>
      <c r="K2172" t="b">
        <f t="shared" si="100"/>
        <v>1</v>
      </c>
      <c r="L2172" t="b">
        <f t="shared" si="101"/>
        <v>1</v>
      </c>
    </row>
    <row r="2173" spans="1:12" x14ac:dyDescent="0.25">
      <c r="A2173" t="s">
        <v>731</v>
      </c>
      <c r="B2173" t="s">
        <v>731</v>
      </c>
      <c r="D2173" s="1"/>
      <c r="J2173" t="b">
        <f t="shared" si="99"/>
        <v>0</v>
      </c>
      <c r="K2173" t="b">
        <f t="shared" si="100"/>
        <v>1</v>
      </c>
      <c r="L2173" t="b">
        <f t="shared" si="101"/>
        <v>1</v>
      </c>
    </row>
    <row r="2174" spans="1:12" x14ac:dyDescent="0.25">
      <c r="A2174" t="s">
        <v>731</v>
      </c>
      <c r="B2174" t="s">
        <v>732</v>
      </c>
      <c r="D2174" s="1" t="s">
        <v>3</v>
      </c>
      <c r="J2174" t="b">
        <f t="shared" si="99"/>
        <v>0</v>
      </c>
      <c r="K2174" t="b">
        <f t="shared" si="100"/>
        <v>1</v>
      </c>
      <c r="L2174" t="b">
        <f t="shared" si="101"/>
        <v>0</v>
      </c>
    </row>
    <row r="2175" spans="1:12" x14ac:dyDescent="0.25">
      <c r="A2175" t="s">
        <v>731</v>
      </c>
      <c r="B2175" t="s">
        <v>725</v>
      </c>
      <c r="C2175">
        <v>470</v>
      </c>
      <c r="D2175" s="1"/>
      <c r="J2175" t="b">
        <f t="shared" si="99"/>
        <v>0</v>
      </c>
      <c r="K2175" t="b">
        <f t="shared" si="100"/>
        <v>0</v>
      </c>
      <c r="L2175" t="b">
        <f t="shared" si="101"/>
        <v>1</v>
      </c>
    </row>
    <row r="2176" spans="1:12" x14ac:dyDescent="0.25">
      <c r="A2176" t="s">
        <v>731</v>
      </c>
      <c r="B2176" t="s">
        <v>661</v>
      </c>
      <c r="C2176">
        <v>179</v>
      </c>
      <c r="D2176" s="1">
        <v>0.38090000000000002</v>
      </c>
      <c r="J2176" t="b">
        <f t="shared" si="99"/>
        <v>0</v>
      </c>
      <c r="K2176" t="b">
        <f t="shared" si="100"/>
        <v>0</v>
      </c>
      <c r="L2176" t="b">
        <f t="shared" si="101"/>
        <v>0</v>
      </c>
    </row>
    <row r="2177" spans="1:12" x14ac:dyDescent="0.25">
      <c r="A2177" t="s">
        <v>731</v>
      </c>
      <c r="B2177" t="s">
        <v>662</v>
      </c>
      <c r="C2177">
        <v>145</v>
      </c>
      <c r="D2177" s="1">
        <v>0.3085</v>
      </c>
      <c r="J2177" t="b">
        <f t="shared" si="99"/>
        <v>0</v>
      </c>
      <c r="K2177" t="b">
        <f t="shared" si="100"/>
        <v>0</v>
      </c>
      <c r="L2177" t="b">
        <f t="shared" si="101"/>
        <v>0</v>
      </c>
    </row>
    <row r="2178" spans="1:12" x14ac:dyDescent="0.25">
      <c r="A2178" t="s">
        <v>731</v>
      </c>
      <c r="B2178" t="s">
        <v>663</v>
      </c>
      <c r="C2178">
        <v>17</v>
      </c>
      <c r="D2178" s="1">
        <v>3.6200000000000003E-2</v>
      </c>
      <c r="J2178" t="b">
        <f t="shared" ref="J2178:J2241" si="102">B2178=F2178</f>
        <v>0</v>
      </c>
      <c r="K2178" t="b">
        <f t="shared" ref="K2178:K2241" si="103">C2178=G2178</f>
        <v>0</v>
      </c>
      <c r="L2178" t="b">
        <f t="shared" ref="L2178:L2241" si="104">D2178=H2178</f>
        <v>0</v>
      </c>
    </row>
    <row r="2179" spans="1:12" x14ac:dyDescent="0.25">
      <c r="A2179" t="s">
        <v>731</v>
      </c>
      <c r="B2179" t="s">
        <v>664</v>
      </c>
      <c r="C2179" t="s">
        <v>7</v>
      </c>
      <c r="D2179" s="1" t="s">
        <v>7</v>
      </c>
      <c r="J2179" t="b">
        <f t="shared" si="102"/>
        <v>0</v>
      </c>
      <c r="K2179" t="b">
        <f t="shared" si="103"/>
        <v>0</v>
      </c>
      <c r="L2179" t="b">
        <f t="shared" si="104"/>
        <v>0</v>
      </c>
    </row>
    <row r="2180" spans="1:12" x14ac:dyDescent="0.25">
      <c r="A2180" t="s">
        <v>731</v>
      </c>
      <c r="B2180" t="s">
        <v>665</v>
      </c>
      <c r="C2180">
        <v>4</v>
      </c>
      <c r="D2180" s="1">
        <v>8.5000000000000006E-3</v>
      </c>
      <c r="J2180" t="b">
        <f t="shared" si="102"/>
        <v>0</v>
      </c>
      <c r="K2180" t="b">
        <f t="shared" si="103"/>
        <v>0</v>
      </c>
      <c r="L2180" t="b">
        <f t="shared" si="104"/>
        <v>0</v>
      </c>
    </row>
    <row r="2181" spans="1:12" x14ac:dyDescent="0.25">
      <c r="A2181" t="s">
        <v>731</v>
      </c>
      <c r="B2181" t="s">
        <v>666</v>
      </c>
      <c r="C2181" t="s">
        <v>7</v>
      </c>
      <c r="D2181" s="1" t="s">
        <v>7</v>
      </c>
      <c r="J2181" t="b">
        <f t="shared" si="102"/>
        <v>0</v>
      </c>
      <c r="K2181" t="b">
        <f t="shared" si="103"/>
        <v>0</v>
      </c>
      <c r="L2181" t="b">
        <f t="shared" si="104"/>
        <v>0</v>
      </c>
    </row>
    <row r="2182" spans="1:12" x14ac:dyDescent="0.25">
      <c r="A2182" t="s">
        <v>731</v>
      </c>
      <c r="B2182" t="s">
        <v>667</v>
      </c>
      <c r="C2182">
        <v>149</v>
      </c>
      <c r="D2182" s="1">
        <v>0.317</v>
      </c>
      <c r="J2182" t="b">
        <f t="shared" si="102"/>
        <v>0</v>
      </c>
      <c r="K2182" t="b">
        <f t="shared" si="103"/>
        <v>0</v>
      </c>
      <c r="L2182" t="b">
        <f t="shared" si="104"/>
        <v>0</v>
      </c>
    </row>
    <row r="2183" spans="1:12" x14ac:dyDescent="0.25">
      <c r="A2183" t="s">
        <v>731</v>
      </c>
      <c r="B2183" t="s">
        <v>668</v>
      </c>
      <c r="C2183" t="s">
        <v>7</v>
      </c>
      <c r="D2183" s="1" t="s">
        <v>7</v>
      </c>
      <c r="J2183" t="b">
        <f t="shared" si="102"/>
        <v>0</v>
      </c>
      <c r="K2183" t="b">
        <f t="shared" si="103"/>
        <v>0</v>
      </c>
      <c r="L2183" t="b">
        <f t="shared" si="104"/>
        <v>0</v>
      </c>
    </row>
    <row r="2184" spans="1:12" x14ac:dyDescent="0.25">
      <c r="A2184" t="s">
        <v>731</v>
      </c>
      <c r="B2184" t="s">
        <v>669</v>
      </c>
      <c r="C2184">
        <v>9</v>
      </c>
      <c r="D2184" s="1">
        <v>1.9099999999999999E-2</v>
      </c>
      <c r="J2184" t="b">
        <f t="shared" si="102"/>
        <v>0</v>
      </c>
      <c r="K2184" t="b">
        <f t="shared" si="103"/>
        <v>0</v>
      </c>
      <c r="L2184" t="b">
        <f t="shared" si="104"/>
        <v>0</v>
      </c>
    </row>
    <row r="2185" spans="1:12" x14ac:dyDescent="0.25">
      <c r="A2185" t="s">
        <v>731</v>
      </c>
      <c r="B2185" t="s">
        <v>670</v>
      </c>
      <c r="C2185" t="s">
        <v>7</v>
      </c>
      <c r="D2185" s="1" t="s">
        <v>7</v>
      </c>
      <c r="J2185" t="b">
        <f t="shared" si="102"/>
        <v>0</v>
      </c>
      <c r="K2185" t="b">
        <f t="shared" si="103"/>
        <v>0</v>
      </c>
      <c r="L2185" t="b">
        <f t="shared" si="104"/>
        <v>0</v>
      </c>
    </row>
    <row r="2186" spans="1:12" x14ac:dyDescent="0.25">
      <c r="A2186" t="s">
        <v>731</v>
      </c>
      <c r="B2186" t="s">
        <v>671</v>
      </c>
      <c r="C2186">
        <v>151</v>
      </c>
      <c r="D2186" s="1">
        <v>0.32129999999999997</v>
      </c>
      <c r="J2186" t="b">
        <f t="shared" si="102"/>
        <v>0</v>
      </c>
      <c r="K2186" t="b">
        <f t="shared" si="103"/>
        <v>0</v>
      </c>
      <c r="L2186" t="b">
        <f t="shared" si="104"/>
        <v>0</v>
      </c>
    </row>
    <row r="2187" spans="1:12" x14ac:dyDescent="0.25">
      <c r="A2187" t="s">
        <v>731</v>
      </c>
      <c r="B2187" t="s">
        <v>672</v>
      </c>
      <c r="C2187">
        <v>1</v>
      </c>
      <c r="D2187" s="1">
        <v>2.0999999999999999E-3</v>
      </c>
      <c r="J2187" t="b">
        <f t="shared" si="102"/>
        <v>0</v>
      </c>
      <c r="K2187" t="b">
        <f t="shared" si="103"/>
        <v>0</v>
      </c>
      <c r="L2187" t="b">
        <f t="shared" si="104"/>
        <v>0</v>
      </c>
    </row>
    <row r="2188" spans="1:12" x14ac:dyDescent="0.25">
      <c r="A2188" t="s">
        <v>731</v>
      </c>
      <c r="B2188" t="s">
        <v>673</v>
      </c>
      <c r="C2188" t="s">
        <v>7</v>
      </c>
      <c r="D2188" s="1" t="s">
        <v>7</v>
      </c>
      <c r="J2188" t="b">
        <f t="shared" si="102"/>
        <v>0</v>
      </c>
      <c r="K2188" t="b">
        <f t="shared" si="103"/>
        <v>0</v>
      </c>
      <c r="L2188" t="b">
        <f t="shared" si="104"/>
        <v>0</v>
      </c>
    </row>
    <row r="2189" spans="1:12" x14ac:dyDescent="0.25">
      <c r="A2189" t="s">
        <v>731</v>
      </c>
      <c r="B2189" t="s">
        <v>674</v>
      </c>
      <c r="C2189">
        <v>1</v>
      </c>
      <c r="D2189" s="1">
        <v>2.0999999999999999E-3</v>
      </c>
      <c r="J2189" t="b">
        <f t="shared" si="102"/>
        <v>0</v>
      </c>
      <c r="K2189" t="b">
        <f t="shared" si="103"/>
        <v>0</v>
      </c>
      <c r="L2189" t="b">
        <f t="shared" si="104"/>
        <v>0</v>
      </c>
    </row>
    <row r="2190" spans="1:12" x14ac:dyDescent="0.25">
      <c r="A2190" t="s">
        <v>731</v>
      </c>
      <c r="B2190" t="s">
        <v>675</v>
      </c>
      <c r="C2190">
        <v>1</v>
      </c>
      <c r="D2190" s="1">
        <v>2.0999999999999999E-3</v>
      </c>
      <c r="J2190" t="b">
        <f t="shared" si="102"/>
        <v>0</v>
      </c>
      <c r="K2190" t="b">
        <f t="shared" si="103"/>
        <v>0</v>
      </c>
      <c r="L2190" t="b">
        <f t="shared" si="104"/>
        <v>0</v>
      </c>
    </row>
    <row r="2191" spans="1:12" x14ac:dyDescent="0.25">
      <c r="A2191" t="s">
        <v>731</v>
      </c>
      <c r="B2191" t="s">
        <v>676</v>
      </c>
      <c r="C2191" t="s">
        <v>7</v>
      </c>
      <c r="D2191" s="1" t="s">
        <v>7</v>
      </c>
      <c r="J2191" t="b">
        <f t="shared" si="102"/>
        <v>0</v>
      </c>
      <c r="K2191" t="b">
        <f t="shared" si="103"/>
        <v>0</v>
      </c>
      <c r="L2191" t="b">
        <f t="shared" si="104"/>
        <v>0</v>
      </c>
    </row>
    <row r="2192" spans="1:12" x14ac:dyDescent="0.25">
      <c r="A2192" t="s">
        <v>731</v>
      </c>
      <c r="B2192" t="s">
        <v>726</v>
      </c>
      <c r="C2192">
        <v>85</v>
      </c>
      <c r="D2192" s="1">
        <v>0.18090000000000001</v>
      </c>
      <c r="J2192" t="b">
        <f t="shared" si="102"/>
        <v>0</v>
      </c>
      <c r="K2192" t="b">
        <f t="shared" si="103"/>
        <v>0</v>
      </c>
      <c r="L2192" t="b">
        <f t="shared" si="104"/>
        <v>0</v>
      </c>
    </row>
    <row r="2193" spans="1:12" x14ac:dyDescent="0.25">
      <c r="A2193" t="s">
        <v>731</v>
      </c>
      <c r="B2193" t="s">
        <v>12</v>
      </c>
      <c r="C2193">
        <v>742</v>
      </c>
      <c r="D2193" s="1">
        <v>1.5787</v>
      </c>
      <c r="J2193" t="b">
        <f t="shared" si="102"/>
        <v>0</v>
      </c>
      <c r="K2193" t="b">
        <f t="shared" si="103"/>
        <v>0</v>
      </c>
      <c r="L2193" t="b">
        <f t="shared" si="104"/>
        <v>0</v>
      </c>
    </row>
    <row r="2194" spans="1:12" x14ac:dyDescent="0.25">
      <c r="A2194" t="s">
        <v>731</v>
      </c>
      <c r="B2194" t="s">
        <v>16</v>
      </c>
      <c r="D2194" s="1"/>
      <c r="J2194" t="b">
        <f t="shared" si="102"/>
        <v>0</v>
      </c>
      <c r="K2194" t="b">
        <f t="shared" si="103"/>
        <v>1</v>
      </c>
      <c r="L2194" t="b">
        <f t="shared" si="104"/>
        <v>1</v>
      </c>
    </row>
    <row r="2195" spans="1:12" x14ac:dyDescent="0.25">
      <c r="A2195" s="2" t="s">
        <v>733</v>
      </c>
      <c r="B2195" s="2" t="s">
        <v>17</v>
      </c>
      <c r="C2195" s="2"/>
      <c r="D2195" s="3"/>
      <c r="E2195" s="2"/>
      <c r="F2195" s="2"/>
      <c r="G2195" s="2"/>
      <c r="H2195" s="2"/>
      <c r="I2195" s="2"/>
      <c r="J2195" s="2" t="b">
        <f t="shared" si="102"/>
        <v>0</v>
      </c>
      <c r="K2195" s="2" t="b">
        <f t="shared" si="103"/>
        <v>1</v>
      </c>
      <c r="L2195" s="2" t="b">
        <f t="shared" si="104"/>
        <v>1</v>
      </c>
    </row>
    <row r="2196" spans="1:12" x14ac:dyDescent="0.25">
      <c r="A2196" t="s">
        <v>733</v>
      </c>
      <c r="B2196" t="s">
        <v>0</v>
      </c>
      <c r="D2196" s="1"/>
      <c r="J2196" t="b">
        <f t="shared" si="102"/>
        <v>0</v>
      </c>
      <c r="K2196" t="b">
        <f t="shared" si="103"/>
        <v>1</v>
      </c>
      <c r="L2196" t="b">
        <f t="shared" si="104"/>
        <v>1</v>
      </c>
    </row>
    <row r="2197" spans="1:12" x14ac:dyDescent="0.25">
      <c r="A2197" t="s">
        <v>733</v>
      </c>
      <c r="B2197" t="s">
        <v>733</v>
      </c>
      <c r="D2197" s="1"/>
      <c r="J2197" t="b">
        <f t="shared" si="102"/>
        <v>0</v>
      </c>
      <c r="K2197" t="b">
        <f t="shared" si="103"/>
        <v>1</v>
      </c>
      <c r="L2197" t="b">
        <f t="shared" si="104"/>
        <v>1</v>
      </c>
    </row>
    <row r="2198" spans="1:12" x14ac:dyDescent="0.25">
      <c r="A2198" t="s">
        <v>733</v>
      </c>
      <c r="B2198" t="s">
        <v>734</v>
      </c>
      <c r="D2198" s="1" t="s">
        <v>3</v>
      </c>
      <c r="J2198" t="b">
        <f t="shared" si="102"/>
        <v>0</v>
      </c>
      <c r="K2198" t="b">
        <f t="shared" si="103"/>
        <v>1</v>
      </c>
      <c r="L2198" t="b">
        <f t="shared" si="104"/>
        <v>0</v>
      </c>
    </row>
    <row r="2199" spans="1:12" x14ac:dyDescent="0.25">
      <c r="A2199" t="s">
        <v>733</v>
      </c>
      <c r="B2199" t="s">
        <v>725</v>
      </c>
      <c r="C2199">
        <v>470</v>
      </c>
      <c r="D2199" s="1"/>
      <c r="J2199" t="b">
        <f t="shared" si="102"/>
        <v>0</v>
      </c>
      <c r="K2199" t="b">
        <f t="shared" si="103"/>
        <v>0</v>
      </c>
      <c r="L2199" t="b">
        <f t="shared" si="104"/>
        <v>1</v>
      </c>
    </row>
    <row r="2200" spans="1:12" x14ac:dyDescent="0.25">
      <c r="A2200" t="s">
        <v>733</v>
      </c>
      <c r="B2200" t="s">
        <v>661</v>
      </c>
      <c r="C2200">
        <v>152</v>
      </c>
      <c r="D2200" s="1">
        <v>0.32340000000000002</v>
      </c>
      <c r="J2200" t="b">
        <f t="shared" si="102"/>
        <v>0</v>
      </c>
      <c r="K2200" t="b">
        <f t="shared" si="103"/>
        <v>0</v>
      </c>
      <c r="L2200" t="b">
        <f t="shared" si="104"/>
        <v>0</v>
      </c>
    </row>
    <row r="2201" spans="1:12" x14ac:dyDescent="0.25">
      <c r="A2201" t="s">
        <v>733</v>
      </c>
      <c r="B2201" t="s">
        <v>662</v>
      </c>
      <c r="C2201">
        <v>167</v>
      </c>
      <c r="D2201" s="1">
        <v>0.3553</v>
      </c>
      <c r="J2201" t="b">
        <f t="shared" si="102"/>
        <v>0</v>
      </c>
      <c r="K2201" t="b">
        <f t="shared" si="103"/>
        <v>0</v>
      </c>
      <c r="L2201" t="b">
        <f t="shared" si="104"/>
        <v>0</v>
      </c>
    </row>
    <row r="2202" spans="1:12" x14ac:dyDescent="0.25">
      <c r="A2202" t="s">
        <v>733</v>
      </c>
      <c r="B2202" t="s">
        <v>663</v>
      </c>
      <c r="C2202">
        <v>12</v>
      </c>
      <c r="D2202" s="1">
        <v>2.5499999999999998E-2</v>
      </c>
      <c r="J2202" t="b">
        <f t="shared" si="102"/>
        <v>0</v>
      </c>
      <c r="K2202" t="b">
        <f t="shared" si="103"/>
        <v>0</v>
      </c>
      <c r="L2202" t="b">
        <f t="shared" si="104"/>
        <v>0</v>
      </c>
    </row>
    <row r="2203" spans="1:12" x14ac:dyDescent="0.25">
      <c r="A2203" t="s">
        <v>733</v>
      </c>
      <c r="B2203" t="s">
        <v>664</v>
      </c>
      <c r="C2203" t="s">
        <v>7</v>
      </c>
      <c r="D2203" s="1" t="s">
        <v>7</v>
      </c>
      <c r="J2203" t="b">
        <f t="shared" si="102"/>
        <v>0</v>
      </c>
      <c r="K2203" t="b">
        <f t="shared" si="103"/>
        <v>0</v>
      </c>
      <c r="L2203" t="b">
        <f t="shared" si="104"/>
        <v>0</v>
      </c>
    </row>
    <row r="2204" spans="1:12" x14ac:dyDescent="0.25">
      <c r="A2204" t="s">
        <v>733</v>
      </c>
      <c r="B2204" t="s">
        <v>665</v>
      </c>
      <c r="C2204">
        <v>3</v>
      </c>
      <c r="D2204" s="1">
        <v>6.4000000000000003E-3</v>
      </c>
      <c r="J2204" t="b">
        <f t="shared" si="102"/>
        <v>0</v>
      </c>
      <c r="K2204" t="b">
        <f t="shared" si="103"/>
        <v>0</v>
      </c>
      <c r="L2204" t="b">
        <f t="shared" si="104"/>
        <v>0</v>
      </c>
    </row>
    <row r="2205" spans="1:12" x14ac:dyDescent="0.25">
      <c r="A2205" t="s">
        <v>733</v>
      </c>
      <c r="B2205" t="s">
        <v>666</v>
      </c>
      <c r="C2205" t="s">
        <v>7</v>
      </c>
      <c r="D2205" s="1" t="s">
        <v>7</v>
      </c>
      <c r="J2205" t="b">
        <f t="shared" si="102"/>
        <v>0</v>
      </c>
      <c r="K2205" t="b">
        <f t="shared" si="103"/>
        <v>0</v>
      </c>
      <c r="L2205" t="b">
        <f t="shared" si="104"/>
        <v>0</v>
      </c>
    </row>
    <row r="2206" spans="1:12" x14ac:dyDescent="0.25">
      <c r="A2206" t="s">
        <v>733</v>
      </c>
      <c r="B2206" t="s">
        <v>667</v>
      </c>
      <c r="C2206">
        <v>185</v>
      </c>
      <c r="D2206" s="1">
        <v>0.39360000000000001</v>
      </c>
      <c r="J2206" t="b">
        <f t="shared" si="102"/>
        <v>0</v>
      </c>
      <c r="K2206" t="b">
        <f t="shared" si="103"/>
        <v>0</v>
      </c>
      <c r="L2206" t="b">
        <f t="shared" si="104"/>
        <v>0</v>
      </c>
    </row>
    <row r="2207" spans="1:12" x14ac:dyDescent="0.25">
      <c r="A2207" t="s">
        <v>733</v>
      </c>
      <c r="B2207" t="s">
        <v>668</v>
      </c>
      <c r="C2207" t="s">
        <v>7</v>
      </c>
      <c r="D2207" s="1" t="s">
        <v>7</v>
      </c>
      <c r="J2207" t="b">
        <f t="shared" si="102"/>
        <v>0</v>
      </c>
      <c r="K2207" t="b">
        <f t="shared" si="103"/>
        <v>0</v>
      </c>
      <c r="L2207" t="b">
        <f t="shared" si="104"/>
        <v>0</v>
      </c>
    </row>
    <row r="2208" spans="1:12" x14ac:dyDescent="0.25">
      <c r="A2208" t="s">
        <v>733</v>
      </c>
      <c r="B2208" t="s">
        <v>669</v>
      </c>
      <c r="C2208">
        <v>10</v>
      </c>
      <c r="D2208" s="1">
        <v>2.1299999999999999E-2</v>
      </c>
      <c r="J2208" t="b">
        <f t="shared" si="102"/>
        <v>0</v>
      </c>
      <c r="K2208" t="b">
        <f t="shared" si="103"/>
        <v>0</v>
      </c>
      <c r="L2208" t="b">
        <f t="shared" si="104"/>
        <v>0</v>
      </c>
    </row>
    <row r="2209" spans="1:12" x14ac:dyDescent="0.25">
      <c r="A2209" t="s">
        <v>733</v>
      </c>
      <c r="B2209" t="s">
        <v>670</v>
      </c>
      <c r="C2209" t="s">
        <v>7</v>
      </c>
      <c r="D2209" s="1" t="s">
        <v>7</v>
      </c>
      <c r="J2209" t="b">
        <f t="shared" si="102"/>
        <v>0</v>
      </c>
      <c r="K2209" t="b">
        <f t="shared" si="103"/>
        <v>0</v>
      </c>
      <c r="L2209" t="b">
        <f t="shared" si="104"/>
        <v>0</v>
      </c>
    </row>
    <row r="2210" spans="1:12" x14ac:dyDescent="0.25">
      <c r="A2210" t="s">
        <v>733</v>
      </c>
      <c r="B2210" t="s">
        <v>671</v>
      </c>
      <c r="C2210">
        <v>171</v>
      </c>
      <c r="D2210" s="1">
        <v>0.36380000000000001</v>
      </c>
      <c r="J2210" t="b">
        <f t="shared" si="102"/>
        <v>0</v>
      </c>
      <c r="K2210" t="b">
        <f t="shared" si="103"/>
        <v>0</v>
      </c>
      <c r="L2210" t="b">
        <f t="shared" si="104"/>
        <v>0</v>
      </c>
    </row>
    <row r="2211" spans="1:12" x14ac:dyDescent="0.25">
      <c r="A2211" t="s">
        <v>733</v>
      </c>
      <c r="B2211" t="s">
        <v>672</v>
      </c>
      <c r="C2211" t="s">
        <v>7</v>
      </c>
      <c r="D2211" s="1" t="s">
        <v>7</v>
      </c>
      <c r="J2211" t="b">
        <f t="shared" si="102"/>
        <v>0</v>
      </c>
      <c r="K2211" t="b">
        <f t="shared" si="103"/>
        <v>0</v>
      </c>
      <c r="L2211" t="b">
        <f t="shared" si="104"/>
        <v>0</v>
      </c>
    </row>
    <row r="2212" spans="1:12" x14ac:dyDescent="0.25">
      <c r="A2212" t="s">
        <v>733</v>
      </c>
      <c r="B2212" t="s">
        <v>673</v>
      </c>
      <c r="C2212" t="s">
        <v>7</v>
      </c>
      <c r="D2212" s="1" t="s">
        <v>7</v>
      </c>
      <c r="J2212" t="b">
        <f t="shared" si="102"/>
        <v>0</v>
      </c>
      <c r="K2212" t="b">
        <f t="shared" si="103"/>
        <v>0</v>
      </c>
      <c r="L2212" t="b">
        <f t="shared" si="104"/>
        <v>0</v>
      </c>
    </row>
    <row r="2213" spans="1:12" x14ac:dyDescent="0.25">
      <c r="A2213" t="s">
        <v>733</v>
      </c>
      <c r="B2213" t="s">
        <v>674</v>
      </c>
      <c r="C2213">
        <v>1</v>
      </c>
      <c r="D2213" s="1">
        <v>2.0999999999999999E-3</v>
      </c>
      <c r="J2213" t="b">
        <f t="shared" si="102"/>
        <v>0</v>
      </c>
      <c r="K2213" t="b">
        <f t="shared" si="103"/>
        <v>0</v>
      </c>
      <c r="L2213" t="b">
        <f t="shared" si="104"/>
        <v>0</v>
      </c>
    </row>
    <row r="2214" spans="1:12" x14ac:dyDescent="0.25">
      <c r="A2214" t="s">
        <v>733</v>
      </c>
      <c r="B2214" t="s">
        <v>675</v>
      </c>
      <c r="C2214" t="s">
        <v>7</v>
      </c>
      <c r="D2214" s="1" t="s">
        <v>7</v>
      </c>
      <c r="J2214" t="b">
        <f t="shared" si="102"/>
        <v>0</v>
      </c>
      <c r="K2214" t="b">
        <f t="shared" si="103"/>
        <v>0</v>
      </c>
      <c r="L2214" t="b">
        <f t="shared" si="104"/>
        <v>0</v>
      </c>
    </row>
    <row r="2215" spans="1:12" x14ac:dyDescent="0.25">
      <c r="A2215" t="s">
        <v>733</v>
      </c>
      <c r="B2215" t="s">
        <v>676</v>
      </c>
      <c r="C2215">
        <v>1</v>
      </c>
      <c r="D2215" s="1">
        <v>2.0999999999999999E-3</v>
      </c>
      <c r="J2215" t="b">
        <f t="shared" si="102"/>
        <v>0</v>
      </c>
      <c r="K2215" t="b">
        <f t="shared" si="103"/>
        <v>0</v>
      </c>
      <c r="L2215" t="b">
        <f t="shared" si="104"/>
        <v>0</v>
      </c>
    </row>
    <row r="2216" spans="1:12" x14ac:dyDescent="0.25">
      <c r="A2216" t="s">
        <v>733</v>
      </c>
      <c r="B2216" t="s">
        <v>726</v>
      </c>
      <c r="C2216">
        <v>52</v>
      </c>
      <c r="D2216" s="1">
        <v>0.1106</v>
      </c>
      <c r="J2216" t="b">
        <f t="shared" si="102"/>
        <v>0</v>
      </c>
      <c r="K2216" t="b">
        <f t="shared" si="103"/>
        <v>0</v>
      </c>
      <c r="L2216" t="b">
        <f t="shared" si="104"/>
        <v>0</v>
      </c>
    </row>
    <row r="2217" spans="1:12" x14ac:dyDescent="0.25">
      <c r="A2217" t="s">
        <v>733</v>
      </c>
      <c r="B2217" t="s">
        <v>12</v>
      </c>
      <c r="C2217">
        <v>754</v>
      </c>
      <c r="D2217" s="1">
        <v>1.6043000000000001</v>
      </c>
      <c r="J2217" t="b">
        <f t="shared" si="102"/>
        <v>0</v>
      </c>
      <c r="K2217" t="b">
        <f t="shared" si="103"/>
        <v>0</v>
      </c>
      <c r="L2217" t="b">
        <f t="shared" si="104"/>
        <v>0</v>
      </c>
    </row>
    <row r="2218" spans="1:12" x14ac:dyDescent="0.25">
      <c r="A2218" t="s">
        <v>733</v>
      </c>
      <c r="B2218" t="s">
        <v>16</v>
      </c>
      <c r="D2218" s="1"/>
      <c r="J2218" t="b">
        <f t="shared" si="102"/>
        <v>0</v>
      </c>
      <c r="K2218" t="b">
        <f t="shared" si="103"/>
        <v>1</v>
      </c>
      <c r="L2218" t="b">
        <f t="shared" si="104"/>
        <v>1</v>
      </c>
    </row>
    <row r="2219" spans="1:12" x14ac:dyDescent="0.25">
      <c r="A2219" s="2" t="s">
        <v>735</v>
      </c>
      <c r="B2219" s="2" t="s">
        <v>17</v>
      </c>
      <c r="C2219" s="2"/>
      <c r="D2219" s="3"/>
      <c r="E2219" s="2"/>
      <c r="F2219" s="2"/>
      <c r="G2219" s="2"/>
      <c r="H2219" s="2"/>
      <c r="I2219" s="2"/>
      <c r="J2219" s="2" t="b">
        <f t="shared" si="102"/>
        <v>0</v>
      </c>
      <c r="K2219" s="2" t="b">
        <f t="shared" si="103"/>
        <v>1</v>
      </c>
      <c r="L2219" s="2" t="b">
        <f t="shared" si="104"/>
        <v>1</v>
      </c>
    </row>
    <row r="2220" spans="1:12" x14ac:dyDescent="0.25">
      <c r="A2220" t="s">
        <v>735</v>
      </c>
      <c r="B2220" t="s">
        <v>0</v>
      </c>
      <c r="D2220" s="1"/>
      <c r="J2220" t="b">
        <f t="shared" si="102"/>
        <v>0</v>
      </c>
      <c r="K2220" t="b">
        <f t="shared" si="103"/>
        <v>1</v>
      </c>
      <c r="L2220" t="b">
        <f t="shared" si="104"/>
        <v>1</v>
      </c>
    </row>
    <row r="2221" spans="1:12" x14ac:dyDescent="0.25">
      <c r="A2221" t="s">
        <v>735</v>
      </c>
      <c r="B2221" t="s">
        <v>735</v>
      </c>
      <c r="D2221" s="1"/>
      <c r="J2221" t="b">
        <f t="shared" si="102"/>
        <v>0</v>
      </c>
      <c r="K2221" t="b">
        <f t="shared" si="103"/>
        <v>1</v>
      </c>
      <c r="L2221" t="b">
        <f t="shared" si="104"/>
        <v>1</v>
      </c>
    </row>
    <row r="2222" spans="1:12" x14ac:dyDescent="0.25">
      <c r="A2222" t="s">
        <v>735</v>
      </c>
      <c r="B2222" t="s">
        <v>736</v>
      </c>
      <c r="D2222" s="1" t="s">
        <v>3</v>
      </c>
      <c r="J2222" t="b">
        <f t="shared" si="102"/>
        <v>0</v>
      </c>
      <c r="K2222" t="b">
        <f t="shared" si="103"/>
        <v>1</v>
      </c>
      <c r="L2222" t="b">
        <f t="shared" si="104"/>
        <v>0</v>
      </c>
    </row>
    <row r="2223" spans="1:12" x14ac:dyDescent="0.25">
      <c r="A2223" t="s">
        <v>735</v>
      </c>
      <c r="B2223" t="s">
        <v>725</v>
      </c>
      <c r="C2223">
        <v>470</v>
      </c>
      <c r="D2223" s="1"/>
      <c r="J2223" t="b">
        <f t="shared" si="102"/>
        <v>0</v>
      </c>
      <c r="K2223" t="b">
        <f t="shared" si="103"/>
        <v>0</v>
      </c>
      <c r="L2223" t="b">
        <f t="shared" si="104"/>
        <v>1</v>
      </c>
    </row>
    <row r="2224" spans="1:12" x14ac:dyDescent="0.25">
      <c r="A2224" t="s">
        <v>735</v>
      </c>
      <c r="B2224" t="s">
        <v>661</v>
      </c>
      <c r="C2224">
        <v>103</v>
      </c>
      <c r="D2224" s="1">
        <v>0.21909999999999999</v>
      </c>
      <c r="J2224" t="b">
        <f t="shared" si="102"/>
        <v>0</v>
      </c>
      <c r="K2224" t="b">
        <f t="shared" si="103"/>
        <v>0</v>
      </c>
      <c r="L2224" t="b">
        <f t="shared" si="104"/>
        <v>0</v>
      </c>
    </row>
    <row r="2225" spans="1:12" x14ac:dyDescent="0.25">
      <c r="A2225" t="s">
        <v>735</v>
      </c>
      <c r="B2225" t="s">
        <v>662</v>
      </c>
      <c r="C2225">
        <v>94</v>
      </c>
      <c r="D2225" s="1">
        <v>0.2</v>
      </c>
      <c r="J2225" t="b">
        <f t="shared" si="102"/>
        <v>0</v>
      </c>
      <c r="K2225" t="b">
        <f t="shared" si="103"/>
        <v>0</v>
      </c>
      <c r="L2225" t="b">
        <f t="shared" si="104"/>
        <v>0</v>
      </c>
    </row>
    <row r="2226" spans="1:12" x14ac:dyDescent="0.25">
      <c r="A2226" t="s">
        <v>735</v>
      </c>
      <c r="B2226" t="s">
        <v>663</v>
      </c>
      <c r="C2226">
        <v>25</v>
      </c>
      <c r="D2226" s="1">
        <v>5.3199999999999997E-2</v>
      </c>
      <c r="J2226" t="b">
        <f t="shared" si="102"/>
        <v>0</v>
      </c>
      <c r="K2226" t="b">
        <f t="shared" si="103"/>
        <v>0</v>
      </c>
      <c r="L2226" t="b">
        <f t="shared" si="104"/>
        <v>0</v>
      </c>
    </row>
    <row r="2227" spans="1:12" x14ac:dyDescent="0.25">
      <c r="A2227" t="s">
        <v>735</v>
      </c>
      <c r="B2227" t="s">
        <v>664</v>
      </c>
      <c r="C2227" t="s">
        <v>7</v>
      </c>
      <c r="D2227" s="1" t="s">
        <v>7</v>
      </c>
      <c r="J2227" t="b">
        <f t="shared" si="102"/>
        <v>0</v>
      </c>
      <c r="K2227" t="b">
        <f t="shared" si="103"/>
        <v>0</v>
      </c>
      <c r="L2227" t="b">
        <f t="shared" si="104"/>
        <v>0</v>
      </c>
    </row>
    <row r="2228" spans="1:12" x14ac:dyDescent="0.25">
      <c r="A2228" t="s">
        <v>735</v>
      </c>
      <c r="B2228" t="s">
        <v>665</v>
      </c>
      <c r="C2228">
        <v>1</v>
      </c>
      <c r="D2228" s="1">
        <v>2.0999999999999999E-3</v>
      </c>
      <c r="J2228" t="b">
        <f t="shared" si="102"/>
        <v>0</v>
      </c>
      <c r="K2228" t="b">
        <f t="shared" si="103"/>
        <v>0</v>
      </c>
      <c r="L2228" t="b">
        <f t="shared" si="104"/>
        <v>0</v>
      </c>
    </row>
    <row r="2229" spans="1:12" x14ac:dyDescent="0.25">
      <c r="A2229" t="s">
        <v>735</v>
      </c>
      <c r="B2229" t="s">
        <v>666</v>
      </c>
      <c r="C2229" t="s">
        <v>7</v>
      </c>
      <c r="D2229" s="1" t="s">
        <v>7</v>
      </c>
      <c r="J2229" t="b">
        <f t="shared" si="102"/>
        <v>0</v>
      </c>
      <c r="K2229" t="b">
        <f t="shared" si="103"/>
        <v>0</v>
      </c>
      <c r="L2229" t="b">
        <f t="shared" si="104"/>
        <v>0</v>
      </c>
    </row>
    <row r="2230" spans="1:12" x14ac:dyDescent="0.25">
      <c r="A2230" t="s">
        <v>735</v>
      </c>
      <c r="B2230" t="s">
        <v>667</v>
      </c>
      <c r="C2230">
        <v>192</v>
      </c>
      <c r="D2230" s="1">
        <v>0.40849999999999997</v>
      </c>
      <c r="J2230" t="b">
        <f t="shared" si="102"/>
        <v>0</v>
      </c>
      <c r="K2230" t="b">
        <f t="shared" si="103"/>
        <v>0</v>
      </c>
      <c r="L2230" t="b">
        <f t="shared" si="104"/>
        <v>0</v>
      </c>
    </row>
    <row r="2231" spans="1:12" x14ac:dyDescent="0.25">
      <c r="A2231" t="s">
        <v>735</v>
      </c>
      <c r="B2231" t="s">
        <v>668</v>
      </c>
      <c r="C2231" t="s">
        <v>7</v>
      </c>
      <c r="D2231" s="1" t="s">
        <v>7</v>
      </c>
      <c r="J2231" t="b">
        <f t="shared" si="102"/>
        <v>0</v>
      </c>
      <c r="K2231" t="b">
        <f t="shared" si="103"/>
        <v>0</v>
      </c>
      <c r="L2231" t="b">
        <f t="shared" si="104"/>
        <v>0</v>
      </c>
    </row>
    <row r="2232" spans="1:12" x14ac:dyDescent="0.25">
      <c r="A2232" t="s">
        <v>735</v>
      </c>
      <c r="B2232" t="s">
        <v>669</v>
      </c>
      <c r="C2232">
        <v>9</v>
      </c>
      <c r="D2232" s="1">
        <v>1.9099999999999999E-2</v>
      </c>
      <c r="J2232" t="b">
        <f t="shared" si="102"/>
        <v>0</v>
      </c>
      <c r="K2232" t="b">
        <f t="shared" si="103"/>
        <v>0</v>
      </c>
      <c r="L2232" t="b">
        <f t="shared" si="104"/>
        <v>0</v>
      </c>
    </row>
    <row r="2233" spans="1:12" x14ac:dyDescent="0.25">
      <c r="A2233" t="s">
        <v>735</v>
      </c>
      <c r="B2233" t="s">
        <v>670</v>
      </c>
      <c r="C2233" t="s">
        <v>7</v>
      </c>
      <c r="D2233" s="1" t="s">
        <v>7</v>
      </c>
      <c r="J2233" t="b">
        <f t="shared" si="102"/>
        <v>0</v>
      </c>
      <c r="K2233" t="b">
        <f t="shared" si="103"/>
        <v>0</v>
      </c>
      <c r="L2233" t="b">
        <f t="shared" si="104"/>
        <v>0</v>
      </c>
    </row>
    <row r="2234" spans="1:12" x14ac:dyDescent="0.25">
      <c r="A2234" t="s">
        <v>735</v>
      </c>
      <c r="B2234" t="s">
        <v>671</v>
      </c>
      <c r="C2234">
        <v>175</v>
      </c>
      <c r="D2234" s="1">
        <v>0.37230000000000002</v>
      </c>
      <c r="J2234" t="b">
        <f t="shared" si="102"/>
        <v>0</v>
      </c>
      <c r="K2234" t="b">
        <f t="shared" si="103"/>
        <v>0</v>
      </c>
      <c r="L2234" t="b">
        <f t="shared" si="104"/>
        <v>0</v>
      </c>
    </row>
    <row r="2235" spans="1:12" x14ac:dyDescent="0.25">
      <c r="A2235" t="s">
        <v>735</v>
      </c>
      <c r="B2235" t="s">
        <v>672</v>
      </c>
      <c r="C2235">
        <v>1</v>
      </c>
      <c r="D2235" s="1">
        <v>2.0999999999999999E-3</v>
      </c>
      <c r="J2235" t="b">
        <f t="shared" si="102"/>
        <v>0</v>
      </c>
      <c r="K2235" t="b">
        <f t="shared" si="103"/>
        <v>0</v>
      </c>
      <c r="L2235" t="b">
        <f t="shared" si="104"/>
        <v>0</v>
      </c>
    </row>
    <row r="2236" spans="1:12" x14ac:dyDescent="0.25">
      <c r="A2236" t="s">
        <v>735</v>
      </c>
      <c r="B2236" t="s">
        <v>673</v>
      </c>
      <c r="C2236" t="s">
        <v>7</v>
      </c>
      <c r="D2236" s="1" t="s">
        <v>7</v>
      </c>
      <c r="J2236" t="b">
        <f t="shared" si="102"/>
        <v>0</v>
      </c>
      <c r="K2236" t="b">
        <f t="shared" si="103"/>
        <v>0</v>
      </c>
      <c r="L2236" t="b">
        <f t="shared" si="104"/>
        <v>0</v>
      </c>
    </row>
    <row r="2237" spans="1:12" x14ac:dyDescent="0.25">
      <c r="A2237" t="s">
        <v>735</v>
      </c>
      <c r="B2237" t="s">
        <v>674</v>
      </c>
      <c r="C2237" t="s">
        <v>7</v>
      </c>
      <c r="D2237" s="1" t="s">
        <v>7</v>
      </c>
      <c r="J2237" t="b">
        <f t="shared" si="102"/>
        <v>0</v>
      </c>
      <c r="K2237" t="b">
        <f t="shared" si="103"/>
        <v>0</v>
      </c>
      <c r="L2237" t="b">
        <f t="shared" si="104"/>
        <v>0</v>
      </c>
    </row>
    <row r="2238" spans="1:12" x14ac:dyDescent="0.25">
      <c r="A2238" t="s">
        <v>735</v>
      </c>
      <c r="B2238" t="s">
        <v>675</v>
      </c>
      <c r="C2238" t="s">
        <v>7</v>
      </c>
      <c r="D2238" s="1" t="s">
        <v>7</v>
      </c>
      <c r="J2238" t="b">
        <f t="shared" si="102"/>
        <v>0</v>
      </c>
      <c r="K2238" t="b">
        <f t="shared" si="103"/>
        <v>0</v>
      </c>
      <c r="L2238" t="b">
        <f t="shared" si="104"/>
        <v>0</v>
      </c>
    </row>
    <row r="2239" spans="1:12" x14ac:dyDescent="0.25">
      <c r="A2239" t="s">
        <v>735</v>
      </c>
      <c r="B2239" t="s">
        <v>676</v>
      </c>
      <c r="C2239" t="s">
        <v>7</v>
      </c>
      <c r="D2239" s="1" t="s">
        <v>7</v>
      </c>
      <c r="J2239" t="b">
        <f t="shared" si="102"/>
        <v>0</v>
      </c>
      <c r="K2239" t="b">
        <f t="shared" si="103"/>
        <v>0</v>
      </c>
      <c r="L2239" t="b">
        <f t="shared" si="104"/>
        <v>0</v>
      </c>
    </row>
    <row r="2240" spans="1:12" x14ac:dyDescent="0.25">
      <c r="A2240" t="s">
        <v>735</v>
      </c>
      <c r="B2240" t="s">
        <v>726</v>
      </c>
      <c r="C2240">
        <v>98</v>
      </c>
      <c r="D2240" s="1">
        <v>0.20849999999999999</v>
      </c>
      <c r="J2240" t="b">
        <f t="shared" si="102"/>
        <v>0</v>
      </c>
      <c r="K2240" t="b">
        <f t="shared" si="103"/>
        <v>0</v>
      </c>
      <c r="L2240" t="b">
        <f t="shared" si="104"/>
        <v>0</v>
      </c>
    </row>
    <row r="2241" spans="1:12" x14ac:dyDescent="0.25">
      <c r="A2241" t="s">
        <v>735</v>
      </c>
      <c r="B2241" t="s">
        <v>12</v>
      </c>
      <c r="C2241">
        <v>698</v>
      </c>
      <c r="D2241" s="1">
        <v>1.4851000000000001</v>
      </c>
      <c r="J2241" t="b">
        <f t="shared" si="102"/>
        <v>0</v>
      </c>
      <c r="K2241" t="b">
        <f t="shared" si="103"/>
        <v>0</v>
      </c>
      <c r="L2241" t="b">
        <f t="shared" si="104"/>
        <v>0</v>
      </c>
    </row>
    <row r="2242" spans="1:12" x14ac:dyDescent="0.25">
      <c r="A2242" t="s">
        <v>735</v>
      </c>
      <c r="B2242" t="s">
        <v>16</v>
      </c>
      <c r="D2242" s="1"/>
      <c r="J2242" t="b">
        <f t="shared" ref="J2242:J2305" si="105">B2242=F2242</f>
        <v>0</v>
      </c>
      <c r="K2242" t="b">
        <f t="shared" ref="K2242:K2305" si="106">C2242=G2242</f>
        <v>1</v>
      </c>
      <c r="L2242" t="b">
        <f t="shared" ref="L2242:L2305" si="107">D2242=H2242</f>
        <v>1</v>
      </c>
    </row>
    <row r="2243" spans="1:12" x14ac:dyDescent="0.25">
      <c r="A2243" s="2" t="s">
        <v>737</v>
      </c>
      <c r="B2243" s="2" t="s">
        <v>17</v>
      </c>
      <c r="C2243" s="2"/>
      <c r="D2243" s="3"/>
      <c r="E2243" s="2"/>
      <c r="F2243" s="2"/>
      <c r="G2243" s="2"/>
      <c r="H2243" s="2"/>
      <c r="I2243" s="2"/>
      <c r="J2243" s="2" t="b">
        <f t="shared" si="105"/>
        <v>0</v>
      </c>
      <c r="K2243" s="2" t="b">
        <f t="shared" si="106"/>
        <v>1</v>
      </c>
      <c r="L2243" s="2" t="b">
        <f t="shared" si="107"/>
        <v>1</v>
      </c>
    </row>
    <row r="2244" spans="1:12" x14ac:dyDescent="0.25">
      <c r="A2244" t="s">
        <v>737</v>
      </c>
      <c r="B2244" t="s">
        <v>0</v>
      </c>
      <c r="D2244" s="1"/>
      <c r="J2244" t="b">
        <f t="shared" si="105"/>
        <v>0</v>
      </c>
      <c r="K2244" t="b">
        <f t="shared" si="106"/>
        <v>1</v>
      </c>
      <c r="L2244" t="b">
        <f t="shared" si="107"/>
        <v>1</v>
      </c>
    </row>
    <row r="2245" spans="1:12" x14ac:dyDescent="0.25">
      <c r="A2245" t="s">
        <v>737</v>
      </c>
      <c r="B2245" t="s">
        <v>737</v>
      </c>
      <c r="D2245" s="1"/>
      <c r="J2245" t="b">
        <f t="shared" si="105"/>
        <v>0</v>
      </c>
      <c r="K2245" t="b">
        <f t="shared" si="106"/>
        <v>1</v>
      </c>
      <c r="L2245" t="b">
        <f t="shared" si="107"/>
        <v>1</v>
      </c>
    </row>
    <row r="2246" spans="1:12" x14ac:dyDescent="0.25">
      <c r="A2246" t="s">
        <v>737</v>
      </c>
      <c r="B2246" t="s">
        <v>738</v>
      </c>
      <c r="D2246" s="1" t="s">
        <v>3</v>
      </c>
      <c r="J2246" t="b">
        <f t="shared" si="105"/>
        <v>0</v>
      </c>
      <c r="K2246" t="b">
        <f t="shared" si="106"/>
        <v>1</v>
      </c>
      <c r="L2246" t="b">
        <f t="shared" si="107"/>
        <v>0</v>
      </c>
    </row>
    <row r="2247" spans="1:12" x14ac:dyDescent="0.25">
      <c r="A2247" t="s">
        <v>737</v>
      </c>
      <c r="B2247" t="s">
        <v>725</v>
      </c>
      <c r="C2247">
        <v>470</v>
      </c>
      <c r="D2247" s="1"/>
      <c r="J2247" t="b">
        <f t="shared" si="105"/>
        <v>0</v>
      </c>
      <c r="K2247" t="b">
        <f t="shared" si="106"/>
        <v>0</v>
      </c>
      <c r="L2247" t="b">
        <f t="shared" si="107"/>
        <v>1</v>
      </c>
    </row>
    <row r="2248" spans="1:12" x14ac:dyDescent="0.25">
      <c r="A2248" t="s">
        <v>737</v>
      </c>
      <c r="B2248" t="s">
        <v>661</v>
      </c>
      <c r="C2248">
        <v>154</v>
      </c>
      <c r="D2248" s="1">
        <v>0.32769999999999999</v>
      </c>
      <c r="J2248" t="b">
        <f t="shared" si="105"/>
        <v>0</v>
      </c>
      <c r="K2248" t="b">
        <f t="shared" si="106"/>
        <v>0</v>
      </c>
      <c r="L2248" t="b">
        <f t="shared" si="107"/>
        <v>0</v>
      </c>
    </row>
    <row r="2249" spans="1:12" x14ac:dyDescent="0.25">
      <c r="A2249" t="s">
        <v>737</v>
      </c>
      <c r="B2249" t="s">
        <v>662</v>
      </c>
      <c r="C2249">
        <v>146</v>
      </c>
      <c r="D2249" s="1">
        <v>0.31059999999999999</v>
      </c>
      <c r="J2249" t="b">
        <f t="shared" si="105"/>
        <v>0</v>
      </c>
      <c r="K2249" t="b">
        <f t="shared" si="106"/>
        <v>0</v>
      </c>
      <c r="L2249" t="b">
        <f t="shared" si="107"/>
        <v>0</v>
      </c>
    </row>
    <row r="2250" spans="1:12" x14ac:dyDescent="0.25">
      <c r="A2250" t="s">
        <v>737</v>
      </c>
      <c r="B2250" t="s">
        <v>663</v>
      </c>
      <c r="C2250">
        <v>14</v>
      </c>
      <c r="D2250" s="1">
        <v>2.98E-2</v>
      </c>
      <c r="J2250" t="b">
        <f t="shared" si="105"/>
        <v>0</v>
      </c>
      <c r="K2250" t="b">
        <f t="shared" si="106"/>
        <v>0</v>
      </c>
      <c r="L2250" t="b">
        <f t="shared" si="107"/>
        <v>0</v>
      </c>
    </row>
    <row r="2251" spans="1:12" x14ac:dyDescent="0.25">
      <c r="A2251" t="s">
        <v>737</v>
      </c>
      <c r="B2251" t="s">
        <v>664</v>
      </c>
      <c r="C2251" t="s">
        <v>7</v>
      </c>
      <c r="D2251" s="1" t="s">
        <v>7</v>
      </c>
      <c r="J2251" t="b">
        <f t="shared" si="105"/>
        <v>0</v>
      </c>
      <c r="K2251" t="b">
        <f t="shared" si="106"/>
        <v>0</v>
      </c>
      <c r="L2251" t="b">
        <f t="shared" si="107"/>
        <v>0</v>
      </c>
    </row>
    <row r="2252" spans="1:12" x14ac:dyDescent="0.25">
      <c r="A2252" t="s">
        <v>737</v>
      </c>
      <c r="B2252" t="s">
        <v>665</v>
      </c>
      <c r="C2252">
        <v>1</v>
      </c>
      <c r="D2252" s="1">
        <v>2.0999999999999999E-3</v>
      </c>
      <c r="J2252" t="b">
        <f t="shared" si="105"/>
        <v>0</v>
      </c>
      <c r="K2252" t="b">
        <f t="shared" si="106"/>
        <v>0</v>
      </c>
      <c r="L2252" t="b">
        <f t="shared" si="107"/>
        <v>0</v>
      </c>
    </row>
    <row r="2253" spans="1:12" x14ac:dyDescent="0.25">
      <c r="A2253" t="s">
        <v>737</v>
      </c>
      <c r="B2253" t="s">
        <v>666</v>
      </c>
      <c r="C2253" t="s">
        <v>7</v>
      </c>
      <c r="D2253" s="1" t="s">
        <v>7</v>
      </c>
      <c r="J2253" t="b">
        <f t="shared" si="105"/>
        <v>0</v>
      </c>
      <c r="K2253" t="b">
        <f t="shared" si="106"/>
        <v>0</v>
      </c>
      <c r="L2253" t="b">
        <f t="shared" si="107"/>
        <v>0</v>
      </c>
    </row>
    <row r="2254" spans="1:12" x14ac:dyDescent="0.25">
      <c r="A2254" t="s">
        <v>737</v>
      </c>
      <c r="B2254" t="s">
        <v>667</v>
      </c>
      <c r="C2254">
        <v>144</v>
      </c>
      <c r="D2254" s="1">
        <v>0.30640000000000001</v>
      </c>
      <c r="J2254" t="b">
        <f t="shared" si="105"/>
        <v>0</v>
      </c>
      <c r="K2254" t="b">
        <f t="shared" si="106"/>
        <v>0</v>
      </c>
      <c r="L2254" t="b">
        <f t="shared" si="107"/>
        <v>0</v>
      </c>
    </row>
    <row r="2255" spans="1:12" x14ac:dyDescent="0.25">
      <c r="A2255" t="s">
        <v>737</v>
      </c>
      <c r="B2255" t="s">
        <v>668</v>
      </c>
      <c r="C2255" t="s">
        <v>7</v>
      </c>
      <c r="D2255" s="1" t="s">
        <v>7</v>
      </c>
      <c r="J2255" t="b">
        <f t="shared" si="105"/>
        <v>0</v>
      </c>
      <c r="K2255" t="b">
        <f t="shared" si="106"/>
        <v>0</v>
      </c>
      <c r="L2255" t="b">
        <f t="shared" si="107"/>
        <v>0</v>
      </c>
    </row>
    <row r="2256" spans="1:12" x14ac:dyDescent="0.25">
      <c r="A2256" t="s">
        <v>737</v>
      </c>
      <c r="B2256" t="s">
        <v>669</v>
      </c>
      <c r="C2256">
        <v>11</v>
      </c>
      <c r="D2256" s="1">
        <v>2.3400000000000001E-2</v>
      </c>
      <c r="J2256" t="b">
        <f t="shared" si="105"/>
        <v>0</v>
      </c>
      <c r="K2256" t="b">
        <f t="shared" si="106"/>
        <v>0</v>
      </c>
      <c r="L2256" t="b">
        <f t="shared" si="107"/>
        <v>0</v>
      </c>
    </row>
    <row r="2257" spans="1:12" x14ac:dyDescent="0.25">
      <c r="A2257" t="s">
        <v>737</v>
      </c>
      <c r="B2257" t="s">
        <v>670</v>
      </c>
      <c r="C2257" t="s">
        <v>7</v>
      </c>
      <c r="D2257" s="1" t="s">
        <v>7</v>
      </c>
      <c r="J2257" t="b">
        <f t="shared" si="105"/>
        <v>0</v>
      </c>
      <c r="K2257" t="b">
        <f t="shared" si="106"/>
        <v>0</v>
      </c>
      <c r="L2257" t="b">
        <f t="shared" si="107"/>
        <v>0</v>
      </c>
    </row>
    <row r="2258" spans="1:12" x14ac:dyDescent="0.25">
      <c r="A2258" t="s">
        <v>737</v>
      </c>
      <c r="B2258" t="s">
        <v>671</v>
      </c>
      <c r="C2258">
        <v>147</v>
      </c>
      <c r="D2258" s="1">
        <v>0.31280000000000002</v>
      </c>
      <c r="J2258" t="b">
        <f t="shared" si="105"/>
        <v>0</v>
      </c>
      <c r="K2258" t="b">
        <f t="shared" si="106"/>
        <v>0</v>
      </c>
      <c r="L2258" t="b">
        <f t="shared" si="107"/>
        <v>0</v>
      </c>
    </row>
    <row r="2259" spans="1:12" x14ac:dyDescent="0.25">
      <c r="A2259" t="s">
        <v>737</v>
      </c>
      <c r="B2259" t="s">
        <v>672</v>
      </c>
      <c r="C2259" t="s">
        <v>7</v>
      </c>
      <c r="D2259" s="1" t="s">
        <v>7</v>
      </c>
      <c r="J2259" t="b">
        <f t="shared" si="105"/>
        <v>0</v>
      </c>
      <c r="K2259" t="b">
        <f t="shared" si="106"/>
        <v>0</v>
      </c>
      <c r="L2259" t="b">
        <f t="shared" si="107"/>
        <v>0</v>
      </c>
    </row>
    <row r="2260" spans="1:12" x14ac:dyDescent="0.25">
      <c r="A2260" t="s">
        <v>737</v>
      </c>
      <c r="B2260" t="s">
        <v>673</v>
      </c>
      <c r="C2260" t="s">
        <v>7</v>
      </c>
      <c r="D2260" s="1" t="s">
        <v>7</v>
      </c>
      <c r="J2260" t="b">
        <f t="shared" si="105"/>
        <v>0</v>
      </c>
      <c r="K2260" t="b">
        <f t="shared" si="106"/>
        <v>0</v>
      </c>
      <c r="L2260" t="b">
        <f t="shared" si="107"/>
        <v>0</v>
      </c>
    </row>
    <row r="2261" spans="1:12" x14ac:dyDescent="0.25">
      <c r="A2261" t="s">
        <v>737</v>
      </c>
      <c r="B2261" t="s">
        <v>674</v>
      </c>
      <c r="C2261">
        <v>1</v>
      </c>
      <c r="D2261" s="1">
        <v>2.0999999999999999E-3</v>
      </c>
      <c r="J2261" t="b">
        <f t="shared" si="105"/>
        <v>0</v>
      </c>
      <c r="K2261" t="b">
        <f t="shared" si="106"/>
        <v>0</v>
      </c>
      <c r="L2261" t="b">
        <f t="shared" si="107"/>
        <v>0</v>
      </c>
    </row>
    <row r="2262" spans="1:12" x14ac:dyDescent="0.25">
      <c r="A2262" t="s">
        <v>737</v>
      </c>
      <c r="B2262" t="s">
        <v>675</v>
      </c>
      <c r="C2262">
        <v>1</v>
      </c>
      <c r="D2262" s="1">
        <v>2.0999999999999999E-3</v>
      </c>
      <c r="J2262" t="b">
        <f t="shared" si="105"/>
        <v>0</v>
      </c>
      <c r="K2262" t="b">
        <f t="shared" si="106"/>
        <v>0</v>
      </c>
      <c r="L2262" t="b">
        <f t="shared" si="107"/>
        <v>0</v>
      </c>
    </row>
    <row r="2263" spans="1:12" x14ac:dyDescent="0.25">
      <c r="A2263" t="s">
        <v>737</v>
      </c>
      <c r="B2263" t="s">
        <v>676</v>
      </c>
      <c r="C2263" t="s">
        <v>7</v>
      </c>
      <c r="D2263" s="1" t="s">
        <v>7</v>
      </c>
      <c r="J2263" t="b">
        <f t="shared" si="105"/>
        <v>0</v>
      </c>
      <c r="K2263" t="b">
        <f t="shared" si="106"/>
        <v>0</v>
      </c>
      <c r="L2263" t="b">
        <f t="shared" si="107"/>
        <v>0</v>
      </c>
    </row>
    <row r="2264" spans="1:12" x14ac:dyDescent="0.25">
      <c r="A2264" t="s">
        <v>737</v>
      </c>
      <c r="B2264" t="s">
        <v>726</v>
      </c>
      <c r="C2264">
        <v>114</v>
      </c>
      <c r="D2264" s="1">
        <v>0.24260000000000001</v>
      </c>
      <c r="J2264" t="b">
        <f t="shared" si="105"/>
        <v>0</v>
      </c>
      <c r="K2264" t="b">
        <f t="shared" si="106"/>
        <v>0</v>
      </c>
      <c r="L2264" t="b">
        <f t="shared" si="107"/>
        <v>0</v>
      </c>
    </row>
    <row r="2265" spans="1:12" x14ac:dyDescent="0.25">
      <c r="A2265" t="s">
        <v>737</v>
      </c>
      <c r="B2265" t="s">
        <v>12</v>
      </c>
      <c r="C2265">
        <v>733</v>
      </c>
      <c r="D2265" s="1">
        <v>1.5596000000000001</v>
      </c>
      <c r="J2265" t="b">
        <f t="shared" si="105"/>
        <v>0</v>
      </c>
      <c r="K2265" t="b">
        <f t="shared" si="106"/>
        <v>0</v>
      </c>
      <c r="L2265" t="b">
        <f t="shared" si="107"/>
        <v>0</v>
      </c>
    </row>
    <row r="2266" spans="1:12" x14ac:dyDescent="0.25">
      <c r="A2266" t="s">
        <v>737</v>
      </c>
      <c r="B2266" t="s">
        <v>16</v>
      </c>
      <c r="D2266" s="1"/>
      <c r="J2266" t="b">
        <f t="shared" si="105"/>
        <v>0</v>
      </c>
      <c r="K2266" t="b">
        <f t="shared" si="106"/>
        <v>1</v>
      </c>
      <c r="L2266" t="b">
        <f t="shared" si="107"/>
        <v>1</v>
      </c>
    </row>
    <row r="2267" spans="1:12" x14ac:dyDescent="0.25">
      <c r="A2267" s="2" t="s">
        <v>739</v>
      </c>
      <c r="B2267" s="2" t="s">
        <v>17</v>
      </c>
      <c r="C2267" s="2"/>
      <c r="D2267" s="3"/>
      <c r="E2267" s="2"/>
      <c r="F2267" s="2"/>
      <c r="G2267" s="2"/>
      <c r="H2267" s="2"/>
      <c r="I2267" s="2"/>
      <c r="J2267" s="2" t="b">
        <f t="shared" si="105"/>
        <v>0</v>
      </c>
      <c r="K2267" s="2" t="b">
        <f t="shared" si="106"/>
        <v>1</v>
      </c>
      <c r="L2267" s="2" t="b">
        <f t="shared" si="107"/>
        <v>1</v>
      </c>
    </row>
    <row r="2268" spans="1:12" x14ac:dyDescent="0.25">
      <c r="A2268" t="s">
        <v>739</v>
      </c>
      <c r="B2268" t="s">
        <v>0</v>
      </c>
      <c r="D2268" s="1"/>
      <c r="J2268" t="b">
        <f t="shared" si="105"/>
        <v>0</v>
      </c>
      <c r="K2268" t="b">
        <f t="shared" si="106"/>
        <v>1</v>
      </c>
      <c r="L2268" t="b">
        <f t="shared" si="107"/>
        <v>1</v>
      </c>
    </row>
    <row r="2269" spans="1:12" x14ac:dyDescent="0.25">
      <c r="A2269" t="s">
        <v>739</v>
      </c>
      <c r="B2269" t="s">
        <v>739</v>
      </c>
      <c r="D2269" s="1"/>
      <c r="J2269" t="b">
        <f t="shared" si="105"/>
        <v>0</v>
      </c>
      <c r="K2269" t="b">
        <f t="shared" si="106"/>
        <v>1</v>
      </c>
      <c r="L2269" t="b">
        <f t="shared" si="107"/>
        <v>1</v>
      </c>
    </row>
    <row r="2270" spans="1:12" x14ac:dyDescent="0.25">
      <c r="A2270" t="s">
        <v>739</v>
      </c>
      <c r="B2270" t="s">
        <v>740</v>
      </c>
      <c r="D2270" s="1" t="s">
        <v>3</v>
      </c>
      <c r="J2270" t="b">
        <f t="shared" si="105"/>
        <v>0</v>
      </c>
      <c r="K2270" t="b">
        <f t="shared" si="106"/>
        <v>1</v>
      </c>
      <c r="L2270" t="b">
        <f t="shared" si="107"/>
        <v>0</v>
      </c>
    </row>
    <row r="2271" spans="1:12" x14ac:dyDescent="0.25">
      <c r="A2271" t="s">
        <v>739</v>
      </c>
      <c r="B2271" t="s">
        <v>725</v>
      </c>
      <c r="C2271">
        <v>470</v>
      </c>
      <c r="D2271" s="1"/>
      <c r="J2271" t="b">
        <f t="shared" si="105"/>
        <v>0</v>
      </c>
      <c r="K2271" t="b">
        <f t="shared" si="106"/>
        <v>0</v>
      </c>
      <c r="L2271" t="b">
        <f t="shared" si="107"/>
        <v>1</v>
      </c>
    </row>
    <row r="2272" spans="1:12" x14ac:dyDescent="0.25">
      <c r="A2272" t="s">
        <v>739</v>
      </c>
      <c r="B2272" t="s">
        <v>661</v>
      </c>
      <c r="C2272">
        <v>187</v>
      </c>
      <c r="D2272" s="1">
        <v>0.39789999999999998</v>
      </c>
      <c r="J2272" t="b">
        <f t="shared" si="105"/>
        <v>0</v>
      </c>
      <c r="K2272" t="b">
        <f t="shared" si="106"/>
        <v>0</v>
      </c>
      <c r="L2272" t="b">
        <f t="shared" si="107"/>
        <v>0</v>
      </c>
    </row>
    <row r="2273" spans="1:12" x14ac:dyDescent="0.25">
      <c r="A2273" t="s">
        <v>739</v>
      </c>
      <c r="B2273" t="s">
        <v>662</v>
      </c>
      <c r="C2273">
        <v>180</v>
      </c>
      <c r="D2273" s="1">
        <v>0.38300000000000001</v>
      </c>
      <c r="J2273" t="b">
        <f t="shared" si="105"/>
        <v>0</v>
      </c>
      <c r="K2273" t="b">
        <f t="shared" si="106"/>
        <v>0</v>
      </c>
      <c r="L2273" t="b">
        <f t="shared" si="107"/>
        <v>0</v>
      </c>
    </row>
    <row r="2274" spans="1:12" x14ac:dyDescent="0.25">
      <c r="A2274" t="s">
        <v>739</v>
      </c>
      <c r="B2274" t="s">
        <v>663</v>
      </c>
      <c r="C2274">
        <v>14</v>
      </c>
      <c r="D2274" s="1">
        <v>2.98E-2</v>
      </c>
      <c r="J2274" t="b">
        <f t="shared" si="105"/>
        <v>0</v>
      </c>
      <c r="K2274" t="b">
        <f t="shared" si="106"/>
        <v>0</v>
      </c>
      <c r="L2274" t="b">
        <f t="shared" si="107"/>
        <v>0</v>
      </c>
    </row>
    <row r="2275" spans="1:12" x14ac:dyDescent="0.25">
      <c r="A2275" t="s">
        <v>739</v>
      </c>
      <c r="B2275" t="s">
        <v>664</v>
      </c>
      <c r="C2275" t="s">
        <v>7</v>
      </c>
      <c r="D2275" s="1" t="s">
        <v>7</v>
      </c>
      <c r="J2275" t="b">
        <f t="shared" si="105"/>
        <v>0</v>
      </c>
      <c r="K2275" t="b">
        <f t="shared" si="106"/>
        <v>0</v>
      </c>
      <c r="L2275" t="b">
        <f t="shared" si="107"/>
        <v>0</v>
      </c>
    </row>
    <row r="2276" spans="1:12" x14ac:dyDescent="0.25">
      <c r="A2276" t="s">
        <v>739</v>
      </c>
      <c r="B2276" t="s">
        <v>665</v>
      </c>
      <c r="C2276">
        <v>2</v>
      </c>
      <c r="D2276" s="1">
        <v>4.3E-3</v>
      </c>
      <c r="J2276" t="b">
        <f t="shared" si="105"/>
        <v>0</v>
      </c>
      <c r="K2276" t="b">
        <f t="shared" si="106"/>
        <v>0</v>
      </c>
      <c r="L2276" t="b">
        <f t="shared" si="107"/>
        <v>0</v>
      </c>
    </row>
    <row r="2277" spans="1:12" x14ac:dyDescent="0.25">
      <c r="A2277" t="s">
        <v>739</v>
      </c>
      <c r="B2277" t="s">
        <v>666</v>
      </c>
      <c r="C2277" t="s">
        <v>7</v>
      </c>
      <c r="D2277" s="1" t="s">
        <v>7</v>
      </c>
      <c r="J2277" t="b">
        <f t="shared" si="105"/>
        <v>0</v>
      </c>
      <c r="K2277" t="b">
        <f t="shared" si="106"/>
        <v>0</v>
      </c>
      <c r="L2277" t="b">
        <f t="shared" si="107"/>
        <v>0</v>
      </c>
    </row>
    <row r="2278" spans="1:12" x14ac:dyDescent="0.25">
      <c r="A2278" t="s">
        <v>739</v>
      </c>
      <c r="B2278" t="s">
        <v>667</v>
      </c>
      <c r="C2278">
        <v>268</v>
      </c>
      <c r="D2278" s="1">
        <v>0.57020000000000004</v>
      </c>
      <c r="J2278" t="b">
        <f t="shared" si="105"/>
        <v>0</v>
      </c>
      <c r="K2278" t="b">
        <f t="shared" si="106"/>
        <v>0</v>
      </c>
      <c r="L2278" t="b">
        <f t="shared" si="107"/>
        <v>0</v>
      </c>
    </row>
    <row r="2279" spans="1:12" x14ac:dyDescent="0.25">
      <c r="A2279" t="s">
        <v>739</v>
      </c>
      <c r="B2279" t="s">
        <v>668</v>
      </c>
      <c r="C2279" t="s">
        <v>7</v>
      </c>
      <c r="D2279" s="1" t="s">
        <v>7</v>
      </c>
      <c r="J2279" t="b">
        <f t="shared" si="105"/>
        <v>0</v>
      </c>
      <c r="K2279" t="b">
        <f t="shared" si="106"/>
        <v>0</v>
      </c>
      <c r="L2279" t="b">
        <f t="shared" si="107"/>
        <v>0</v>
      </c>
    </row>
    <row r="2280" spans="1:12" x14ac:dyDescent="0.25">
      <c r="A2280" t="s">
        <v>739</v>
      </c>
      <c r="B2280" t="s">
        <v>669</v>
      </c>
      <c r="C2280">
        <v>21</v>
      </c>
      <c r="D2280" s="1">
        <v>4.4699999999999997E-2</v>
      </c>
      <c r="J2280" t="b">
        <f t="shared" si="105"/>
        <v>0</v>
      </c>
      <c r="K2280" t="b">
        <f t="shared" si="106"/>
        <v>0</v>
      </c>
      <c r="L2280" t="b">
        <f t="shared" si="107"/>
        <v>0</v>
      </c>
    </row>
    <row r="2281" spans="1:12" x14ac:dyDescent="0.25">
      <c r="A2281" t="s">
        <v>739</v>
      </c>
      <c r="B2281" t="s">
        <v>670</v>
      </c>
      <c r="C2281" t="s">
        <v>7</v>
      </c>
      <c r="D2281" s="1" t="s">
        <v>7</v>
      </c>
      <c r="J2281" t="b">
        <f t="shared" si="105"/>
        <v>0</v>
      </c>
      <c r="K2281" t="b">
        <f t="shared" si="106"/>
        <v>0</v>
      </c>
      <c r="L2281" t="b">
        <f t="shared" si="107"/>
        <v>0</v>
      </c>
    </row>
    <row r="2282" spans="1:12" x14ac:dyDescent="0.25">
      <c r="A2282" t="s">
        <v>739</v>
      </c>
      <c r="B2282" t="s">
        <v>671</v>
      </c>
      <c r="C2282">
        <v>242</v>
      </c>
      <c r="D2282" s="1">
        <v>0.51490000000000002</v>
      </c>
      <c r="J2282" t="b">
        <f t="shared" si="105"/>
        <v>0</v>
      </c>
      <c r="K2282" t="b">
        <f t="shared" si="106"/>
        <v>0</v>
      </c>
      <c r="L2282" t="b">
        <f t="shared" si="107"/>
        <v>0</v>
      </c>
    </row>
    <row r="2283" spans="1:12" x14ac:dyDescent="0.25">
      <c r="A2283" t="s">
        <v>739</v>
      </c>
      <c r="B2283" t="s">
        <v>672</v>
      </c>
      <c r="C2283" t="s">
        <v>7</v>
      </c>
      <c r="D2283" s="1" t="s">
        <v>7</v>
      </c>
      <c r="J2283" t="b">
        <f t="shared" si="105"/>
        <v>0</v>
      </c>
      <c r="K2283" t="b">
        <f t="shared" si="106"/>
        <v>0</v>
      </c>
      <c r="L2283" t="b">
        <f t="shared" si="107"/>
        <v>0</v>
      </c>
    </row>
    <row r="2284" spans="1:12" x14ac:dyDescent="0.25">
      <c r="A2284" t="s">
        <v>739</v>
      </c>
      <c r="B2284" t="s">
        <v>673</v>
      </c>
      <c r="C2284" t="s">
        <v>7</v>
      </c>
      <c r="D2284" s="1" t="s">
        <v>7</v>
      </c>
      <c r="J2284" t="b">
        <f t="shared" si="105"/>
        <v>0</v>
      </c>
      <c r="K2284" t="b">
        <f t="shared" si="106"/>
        <v>0</v>
      </c>
      <c r="L2284" t="b">
        <f t="shared" si="107"/>
        <v>0</v>
      </c>
    </row>
    <row r="2285" spans="1:12" x14ac:dyDescent="0.25">
      <c r="A2285" t="s">
        <v>739</v>
      </c>
      <c r="B2285" t="s">
        <v>674</v>
      </c>
      <c r="C2285">
        <v>1</v>
      </c>
      <c r="D2285" s="1">
        <v>2.0999999999999999E-3</v>
      </c>
      <c r="J2285" t="b">
        <f t="shared" si="105"/>
        <v>0</v>
      </c>
      <c r="K2285" t="b">
        <f t="shared" si="106"/>
        <v>0</v>
      </c>
      <c r="L2285" t="b">
        <f t="shared" si="107"/>
        <v>0</v>
      </c>
    </row>
    <row r="2286" spans="1:12" x14ac:dyDescent="0.25">
      <c r="A2286" t="s">
        <v>739</v>
      </c>
      <c r="B2286" t="s">
        <v>675</v>
      </c>
      <c r="C2286">
        <v>3</v>
      </c>
      <c r="D2286" s="1">
        <v>6.4000000000000003E-3</v>
      </c>
      <c r="J2286" t="b">
        <f t="shared" si="105"/>
        <v>0</v>
      </c>
      <c r="K2286" t="b">
        <f t="shared" si="106"/>
        <v>0</v>
      </c>
      <c r="L2286" t="b">
        <f t="shared" si="107"/>
        <v>0</v>
      </c>
    </row>
    <row r="2287" spans="1:12" x14ac:dyDescent="0.25">
      <c r="A2287" t="s">
        <v>739</v>
      </c>
      <c r="B2287" t="s">
        <v>676</v>
      </c>
      <c r="C2287" t="s">
        <v>7</v>
      </c>
      <c r="D2287" s="1" t="s">
        <v>7</v>
      </c>
      <c r="J2287" t="b">
        <f t="shared" si="105"/>
        <v>0</v>
      </c>
      <c r="K2287" t="b">
        <f t="shared" si="106"/>
        <v>0</v>
      </c>
      <c r="L2287" t="b">
        <f t="shared" si="107"/>
        <v>0</v>
      </c>
    </row>
    <row r="2288" spans="1:12" x14ac:dyDescent="0.25">
      <c r="A2288" t="s">
        <v>739</v>
      </c>
      <c r="B2288" t="s">
        <v>726</v>
      </c>
      <c r="C2288">
        <v>28</v>
      </c>
      <c r="D2288" s="1">
        <v>5.96E-2</v>
      </c>
      <c r="J2288" t="b">
        <f t="shared" si="105"/>
        <v>0</v>
      </c>
      <c r="K2288" t="b">
        <f t="shared" si="106"/>
        <v>0</v>
      </c>
      <c r="L2288" t="b">
        <f t="shared" si="107"/>
        <v>0</v>
      </c>
    </row>
    <row r="2289" spans="1:12" x14ac:dyDescent="0.25">
      <c r="A2289" t="s">
        <v>739</v>
      </c>
      <c r="B2289" t="s">
        <v>12</v>
      </c>
      <c r="C2289">
        <v>946</v>
      </c>
      <c r="D2289" s="1">
        <v>2.0127999999999999</v>
      </c>
      <c r="J2289" t="b">
        <f t="shared" si="105"/>
        <v>0</v>
      </c>
      <c r="K2289" t="b">
        <f t="shared" si="106"/>
        <v>0</v>
      </c>
      <c r="L2289" t="b">
        <f t="shared" si="107"/>
        <v>0</v>
      </c>
    </row>
    <row r="2290" spans="1:12" x14ac:dyDescent="0.25">
      <c r="A2290" t="s">
        <v>739</v>
      </c>
      <c r="B2290" t="s">
        <v>16</v>
      </c>
      <c r="D2290" s="1"/>
      <c r="J2290" t="b">
        <f t="shared" si="105"/>
        <v>0</v>
      </c>
      <c r="K2290" t="b">
        <f t="shared" si="106"/>
        <v>1</v>
      </c>
      <c r="L2290" t="b">
        <f t="shared" si="107"/>
        <v>1</v>
      </c>
    </row>
    <row r="2291" spans="1:12" x14ac:dyDescent="0.25">
      <c r="A2291" s="2" t="s">
        <v>741</v>
      </c>
      <c r="B2291" s="2" t="s">
        <v>17</v>
      </c>
      <c r="C2291" s="2"/>
      <c r="D2291" s="3"/>
      <c r="E2291" s="2"/>
      <c r="F2291" s="2"/>
      <c r="G2291" s="2"/>
      <c r="H2291" s="2"/>
      <c r="I2291" s="2"/>
      <c r="J2291" s="2" t="b">
        <f t="shared" si="105"/>
        <v>0</v>
      </c>
      <c r="K2291" s="2" t="b">
        <f t="shared" si="106"/>
        <v>1</v>
      </c>
      <c r="L2291" s="2" t="b">
        <f t="shared" si="107"/>
        <v>1</v>
      </c>
    </row>
    <row r="2292" spans="1:12" x14ac:dyDescent="0.25">
      <c r="A2292" t="s">
        <v>741</v>
      </c>
      <c r="B2292" t="s">
        <v>0</v>
      </c>
      <c r="D2292" s="1"/>
      <c r="J2292" t="b">
        <f t="shared" si="105"/>
        <v>0</v>
      </c>
      <c r="K2292" t="b">
        <f t="shared" si="106"/>
        <v>1</v>
      </c>
      <c r="L2292" t="b">
        <f t="shared" si="107"/>
        <v>1</v>
      </c>
    </row>
    <row r="2293" spans="1:12" x14ac:dyDescent="0.25">
      <c r="A2293" t="s">
        <v>741</v>
      </c>
      <c r="B2293" t="s">
        <v>741</v>
      </c>
      <c r="D2293" s="1"/>
      <c r="J2293" t="b">
        <f t="shared" si="105"/>
        <v>0</v>
      </c>
      <c r="K2293" t="b">
        <f t="shared" si="106"/>
        <v>1</v>
      </c>
      <c r="L2293" t="b">
        <f t="shared" si="107"/>
        <v>1</v>
      </c>
    </row>
    <row r="2294" spans="1:12" x14ac:dyDescent="0.25">
      <c r="A2294" t="s">
        <v>741</v>
      </c>
      <c r="B2294" t="s">
        <v>742</v>
      </c>
      <c r="D2294" s="1" t="s">
        <v>3</v>
      </c>
      <c r="J2294" t="b">
        <f t="shared" si="105"/>
        <v>0</v>
      </c>
      <c r="K2294" t="b">
        <f t="shared" si="106"/>
        <v>1</v>
      </c>
      <c r="L2294" t="b">
        <f t="shared" si="107"/>
        <v>0</v>
      </c>
    </row>
    <row r="2295" spans="1:12" x14ac:dyDescent="0.25">
      <c r="A2295" t="s">
        <v>741</v>
      </c>
      <c r="B2295" t="s">
        <v>725</v>
      </c>
      <c r="C2295">
        <v>470</v>
      </c>
      <c r="D2295" s="1"/>
      <c r="J2295" t="b">
        <f t="shared" si="105"/>
        <v>0</v>
      </c>
      <c r="K2295" t="b">
        <f t="shared" si="106"/>
        <v>0</v>
      </c>
      <c r="L2295" t="b">
        <f t="shared" si="107"/>
        <v>1</v>
      </c>
    </row>
    <row r="2296" spans="1:12" x14ac:dyDescent="0.25">
      <c r="A2296" t="s">
        <v>741</v>
      </c>
      <c r="B2296" t="s">
        <v>661</v>
      </c>
      <c r="C2296">
        <v>177</v>
      </c>
      <c r="D2296" s="1">
        <v>0.37659999999999999</v>
      </c>
      <c r="J2296" t="b">
        <f t="shared" si="105"/>
        <v>0</v>
      </c>
      <c r="K2296" t="b">
        <f t="shared" si="106"/>
        <v>0</v>
      </c>
      <c r="L2296" t="b">
        <f t="shared" si="107"/>
        <v>0</v>
      </c>
    </row>
    <row r="2297" spans="1:12" x14ac:dyDescent="0.25">
      <c r="A2297" t="s">
        <v>741</v>
      </c>
      <c r="B2297" t="s">
        <v>662</v>
      </c>
      <c r="C2297">
        <v>175</v>
      </c>
      <c r="D2297" s="1">
        <v>0.37230000000000002</v>
      </c>
      <c r="J2297" t="b">
        <f t="shared" si="105"/>
        <v>0</v>
      </c>
      <c r="K2297" t="b">
        <f t="shared" si="106"/>
        <v>0</v>
      </c>
      <c r="L2297" t="b">
        <f t="shared" si="107"/>
        <v>0</v>
      </c>
    </row>
    <row r="2298" spans="1:12" x14ac:dyDescent="0.25">
      <c r="A2298" t="s">
        <v>741</v>
      </c>
      <c r="B2298" t="s">
        <v>663</v>
      </c>
      <c r="C2298">
        <v>14</v>
      </c>
      <c r="D2298" s="1">
        <v>2.98E-2</v>
      </c>
      <c r="J2298" t="b">
        <f t="shared" si="105"/>
        <v>0</v>
      </c>
      <c r="K2298" t="b">
        <f t="shared" si="106"/>
        <v>0</v>
      </c>
      <c r="L2298" t="b">
        <f t="shared" si="107"/>
        <v>0</v>
      </c>
    </row>
    <row r="2299" spans="1:12" x14ac:dyDescent="0.25">
      <c r="A2299" t="s">
        <v>741</v>
      </c>
      <c r="B2299" t="s">
        <v>664</v>
      </c>
      <c r="C2299" t="s">
        <v>7</v>
      </c>
      <c r="D2299" s="1" t="s">
        <v>7</v>
      </c>
      <c r="J2299" t="b">
        <f t="shared" si="105"/>
        <v>0</v>
      </c>
      <c r="K2299" t="b">
        <f t="shared" si="106"/>
        <v>0</v>
      </c>
      <c r="L2299" t="b">
        <f t="shared" si="107"/>
        <v>0</v>
      </c>
    </row>
    <row r="2300" spans="1:12" x14ac:dyDescent="0.25">
      <c r="A2300" t="s">
        <v>741</v>
      </c>
      <c r="B2300" t="s">
        <v>665</v>
      </c>
      <c r="C2300">
        <v>3</v>
      </c>
      <c r="D2300" s="1">
        <v>6.4000000000000003E-3</v>
      </c>
      <c r="J2300" t="b">
        <f t="shared" si="105"/>
        <v>0</v>
      </c>
      <c r="K2300" t="b">
        <f t="shared" si="106"/>
        <v>0</v>
      </c>
      <c r="L2300" t="b">
        <f t="shared" si="107"/>
        <v>0</v>
      </c>
    </row>
    <row r="2301" spans="1:12" x14ac:dyDescent="0.25">
      <c r="A2301" t="s">
        <v>741</v>
      </c>
      <c r="B2301" t="s">
        <v>666</v>
      </c>
      <c r="C2301" t="s">
        <v>7</v>
      </c>
      <c r="D2301" s="1" t="s">
        <v>7</v>
      </c>
      <c r="J2301" t="b">
        <f t="shared" si="105"/>
        <v>0</v>
      </c>
      <c r="K2301" t="b">
        <f t="shared" si="106"/>
        <v>0</v>
      </c>
      <c r="L2301" t="b">
        <f t="shared" si="107"/>
        <v>0</v>
      </c>
    </row>
    <row r="2302" spans="1:12" x14ac:dyDescent="0.25">
      <c r="A2302" t="s">
        <v>741</v>
      </c>
      <c r="B2302" t="s">
        <v>667</v>
      </c>
      <c r="C2302">
        <v>234</v>
      </c>
      <c r="D2302" s="1">
        <v>0.49790000000000001</v>
      </c>
      <c r="J2302" t="b">
        <f t="shared" si="105"/>
        <v>0</v>
      </c>
      <c r="K2302" t="b">
        <f t="shared" si="106"/>
        <v>0</v>
      </c>
      <c r="L2302" t="b">
        <f t="shared" si="107"/>
        <v>0</v>
      </c>
    </row>
    <row r="2303" spans="1:12" x14ac:dyDescent="0.25">
      <c r="A2303" t="s">
        <v>741</v>
      </c>
      <c r="B2303" t="s">
        <v>668</v>
      </c>
      <c r="C2303" t="s">
        <v>7</v>
      </c>
      <c r="D2303" s="1" t="s">
        <v>7</v>
      </c>
      <c r="J2303" t="b">
        <f t="shared" si="105"/>
        <v>0</v>
      </c>
      <c r="K2303" t="b">
        <f t="shared" si="106"/>
        <v>0</v>
      </c>
      <c r="L2303" t="b">
        <f t="shared" si="107"/>
        <v>0</v>
      </c>
    </row>
    <row r="2304" spans="1:12" x14ac:dyDescent="0.25">
      <c r="A2304" t="s">
        <v>741</v>
      </c>
      <c r="B2304" t="s">
        <v>669</v>
      </c>
      <c r="C2304">
        <v>9</v>
      </c>
      <c r="D2304" s="1">
        <v>1.9099999999999999E-2</v>
      </c>
      <c r="J2304" t="b">
        <f t="shared" si="105"/>
        <v>0</v>
      </c>
      <c r="K2304" t="b">
        <f t="shared" si="106"/>
        <v>0</v>
      </c>
      <c r="L2304" t="b">
        <f t="shared" si="107"/>
        <v>0</v>
      </c>
    </row>
    <row r="2305" spans="1:12" x14ac:dyDescent="0.25">
      <c r="A2305" t="s">
        <v>741</v>
      </c>
      <c r="B2305" t="s">
        <v>670</v>
      </c>
      <c r="C2305" t="s">
        <v>7</v>
      </c>
      <c r="D2305" s="1" t="s">
        <v>7</v>
      </c>
      <c r="J2305" t="b">
        <f t="shared" si="105"/>
        <v>0</v>
      </c>
      <c r="K2305" t="b">
        <f t="shared" si="106"/>
        <v>0</v>
      </c>
      <c r="L2305" t="b">
        <f t="shared" si="107"/>
        <v>0</v>
      </c>
    </row>
    <row r="2306" spans="1:12" x14ac:dyDescent="0.25">
      <c r="A2306" t="s">
        <v>741</v>
      </c>
      <c r="B2306" t="s">
        <v>671</v>
      </c>
      <c r="C2306">
        <v>205</v>
      </c>
      <c r="D2306" s="1">
        <v>0.43619999999999998</v>
      </c>
      <c r="J2306" t="b">
        <f t="shared" ref="J2306:J2369" si="108">B2306=F2306</f>
        <v>0</v>
      </c>
      <c r="K2306" t="b">
        <f t="shared" ref="K2306:K2369" si="109">C2306=G2306</f>
        <v>0</v>
      </c>
      <c r="L2306" t="b">
        <f t="shared" ref="L2306:L2369" si="110">D2306=H2306</f>
        <v>0</v>
      </c>
    </row>
    <row r="2307" spans="1:12" x14ac:dyDescent="0.25">
      <c r="A2307" t="s">
        <v>741</v>
      </c>
      <c r="B2307" t="s">
        <v>672</v>
      </c>
      <c r="C2307" t="s">
        <v>7</v>
      </c>
      <c r="D2307" s="1" t="s">
        <v>7</v>
      </c>
      <c r="J2307" t="b">
        <f t="shared" si="108"/>
        <v>0</v>
      </c>
      <c r="K2307" t="b">
        <f t="shared" si="109"/>
        <v>0</v>
      </c>
      <c r="L2307" t="b">
        <f t="shared" si="110"/>
        <v>0</v>
      </c>
    </row>
    <row r="2308" spans="1:12" x14ac:dyDescent="0.25">
      <c r="A2308" t="s">
        <v>741</v>
      </c>
      <c r="B2308" t="s">
        <v>673</v>
      </c>
      <c r="C2308" t="s">
        <v>7</v>
      </c>
      <c r="D2308" s="1" t="s">
        <v>7</v>
      </c>
      <c r="J2308" t="b">
        <f t="shared" si="108"/>
        <v>0</v>
      </c>
      <c r="K2308" t="b">
        <f t="shared" si="109"/>
        <v>0</v>
      </c>
      <c r="L2308" t="b">
        <f t="shared" si="110"/>
        <v>0</v>
      </c>
    </row>
    <row r="2309" spans="1:12" x14ac:dyDescent="0.25">
      <c r="A2309" t="s">
        <v>741</v>
      </c>
      <c r="B2309" t="s">
        <v>674</v>
      </c>
      <c r="C2309">
        <v>1</v>
      </c>
      <c r="D2309" s="1">
        <v>2.0999999999999999E-3</v>
      </c>
      <c r="J2309" t="b">
        <f t="shared" si="108"/>
        <v>0</v>
      </c>
      <c r="K2309" t="b">
        <f t="shared" si="109"/>
        <v>0</v>
      </c>
      <c r="L2309" t="b">
        <f t="shared" si="110"/>
        <v>0</v>
      </c>
    </row>
    <row r="2310" spans="1:12" x14ac:dyDescent="0.25">
      <c r="A2310" t="s">
        <v>741</v>
      </c>
      <c r="B2310" t="s">
        <v>675</v>
      </c>
      <c r="C2310" t="s">
        <v>7</v>
      </c>
      <c r="D2310" s="1" t="s">
        <v>7</v>
      </c>
      <c r="J2310" t="b">
        <f t="shared" si="108"/>
        <v>0</v>
      </c>
      <c r="K2310" t="b">
        <f t="shared" si="109"/>
        <v>0</v>
      </c>
      <c r="L2310" t="b">
        <f t="shared" si="110"/>
        <v>0</v>
      </c>
    </row>
    <row r="2311" spans="1:12" x14ac:dyDescent="0.25">
      <c r="A2311" t="s">
        <v>741</v>
      </c>
      <c r="B2311" t="s">
        <v>676</v>
      </c>
      <c r="C2311" t="s">
        <v>7</v>
      </c>
      <c r="D2311" s="1" t="s">
        <v>7</v>
      </c>
      <c r="J2311" t="b">
        <f t="shared" si="108"/>
        <v>0</v>
      </c>
      <c r="K2311" t="b">
        <f t="shared" si="109"/>
        <v>0</v>
      </c>
      <c r="L2311" t="b">
        <f t="shared" si="110"/>
        <v>0</v>
      </c>
    </row>
    <row r="2312" spans="1:12" x14ac:dyDescent="0.25">
      <c r="A2312" t="s">
        <v>741</v>
      </c>
      <c r="B2312" t="s">
        <v>726</v>
      </c>
      <c r="C2312">
        <v>94</v>
      </c>
      <c r="D2312" s="1">
        <v>0.2</v>
      </c>
      <c r="J2312" t="b">
        <f t="shared" si="108"/>
        <v>0</v>
      </c>
      <c r="K2312" t="b">
        <f t="shared" si="109"/>
        <v>0</v>
      </c>
      <c r="L2312" t="b">
        <f t="shared" si="110"/>
        <v>0</v>
      </c>
    </row>
    <row r="2313" spans="1:12" x14ac:dyDescent="0.25">
      <c r="A2313" t="s">
        <v>741</v>
      </c>
      <c r="B2313" t="s">
        <v>12</v>
      </c>
      <c r="C2313">
        <v>912</v>
      </c>
      <c r="D2313" s="1">
        <v>1.9403999999999999</v>
      </c>
      <c r="J2313" t="b">
        <f t="shared" si="108"/>
        <v>0</v>
      </c>
      <c r="K2313" t="b">
        <f t="shared" si="109"/>
        <v>0</v>
      </c>
      <c r="L2313" t="b">
        <f t="shared" si="110"/>
        <v>0</v>
      </c>
    </row>
    <row r="2314" spans="1:12" x14ac:dyDescent="0.25">
      <c r="A2314" t="s">
        <v>741</v>
      </c>
      <c r="B2314" t="s">
        <v>16</v>
      </c>
      <c r="D2314" s="1"/>
      <c r="J2314" t="b">
        <f t="shared" si="108"/>
        <v>0</v>
      </c>
      <c r="K2314" t="b">
        <f t="shared" si="109"/>
        <v>1</v>
      </c>
      <c r="L2314" t="b">
        <f t="shared" si="110"/>
        <v>1</v>
      </c>
    </row>
    <row r="2315" spans="1:12" x14ac:dyDescent="0.25">
      <c r="A2315" s="2" t="s">
        <v>743</v>
      </c>
      <c r="B2315" s="2" t="s">
        <v>17</v>
      </c>
      <c r="C2315" s="2"/>
      <c r="D2315" s="3"/>
      <c r="E2315" s="2"/>
      <c r="F2315" s="2"/>
      <c r="G2315" s="2"/>
      <c r="H2315" s="2"/>
      <c r="I2315" s="2"/>
      <c r="J2315" s="2" t="b">
        <f t="shared" si="108"/>
        <v>0</v>
      </c>
      <c r="K2315" s="2" t="b">
        <f t="shared" si="109"/>
        <v>1</v>
      </c>
      <c r="L2315" s="2" t="b">
        <f t="shared" si="110"/>
        <v>1</v>
      </c>
    </row>
    <row r="2316" spans="1:12" x14ac:dyDescent="0.25">
      <c r="A2316" t="s">
        <v>743</v>
      </c>
      <c r="B2316" t="s">
        <v>0</v>
      </c>
      <c r="D2316" s="1"/>
      <c r="J2316" t="b">
        <f t="shared" si="108"/>
        <v>0</v>
      </c>
      <c r="K2316" t="b">
        <f t="shared" si="109"/>
        <v>1</v>
      </c>
      <c r="L2316" t="b">
        <f t="shared" si="110"/>
        <v>1</v>
      </c>
    </row>
    <row r="2317" spans="1:12" x14ac:dyDescent="0.25">
      <c r="A2317" t="s">
        <v>743</v>
      </c>
      <c r="B2317" t="s">
        <v>743</v>
      </c>
      <c r="D2317" s="1"/>
      <c r="J2317" t="b">
        <f t="shared" si="108"/>
        <v>0</v>
      </c>
      <c r="K2317" t="b">
        <f t="shared" si="109"/>
        <v>1</v>
      </c>
      <c r="L2317" t="b">
        <f t="shared" si="110"/>
        <v>1</v>
      </c>
    </row>
    <row r="2318" spans="1:12" x14ac:dyDescent="0.25">
      <c r="A2318" t="s">
        <v>743</v>
      </c>
      <c r="B2318" t="s">
        <v>744</v>
      </c>
      <c r="D2318" s="1" t="s">
        <v>3</v>
      </c>
      <c r="J2318" t="b">
        <f t="shared" si="108"/>
        <v>0</v>
      </c>
      <c r="K2318" t="b">
        <f t="shared" si="109"/>
        <v>1</v>
      </c>
      <c r="L2318" t="b">
        <f t="shared" si="110"/>
        <v>0</v>
      </c>
    </row>
    <row r="2319" spans="1:12" x14ac:dyDescent="0.25">
      <c r="A2319" t="s">
        <v>743</v>
      </c>
      <c r="B2319" t="s">
        <v>725</v>
      </c>
      <c r="C2319">
        <v>470</v>
      </c>
      <c r="D2319" s="1"/>
      <c r="J2319" t="b">
        <f t="shared" si="108"/>
        <v>0</v>
      </c>
      <c r="K2319" t="b">
        <f t="shared" si="109"/>
        <v>0</v>
      </c>
      <c r="L2319" t="b">
        <f t="shared" si="110"/>
        <v>1</v>
      </c>
    </row>
    <row r="2320" spans="1:12" x14ac:dyDescent="0.25">
      <c r="A2320" t="s">
        <v>743</v>
      </c>
      <c r="B2320" t="s">
        <v>661</v>
      </c>
      <c r="C2320">
        <v>30</v>
      </c>
      <c r="D2320" s="1">
        <v>6.3799999999999996E-2</v>
      </c>
      <c r="J2320" t="b">
        <f t="shared" si="108"/>
        <v>0</v>
      </c>
      <c r="K2320" t="b">
        <f t="shared" si="109"/>
        <v>0</v>
      </c>
      <c r="L2320" t="b">
        <f t="shared" si="110"/>
        <v>0</v>
      </c>
    </row>
    <row r="2321" spans="1:12" x14ac:dyDescent="0.25">
      <c r="A2321" t="s">
        <v>743</v>
      </c>
      <c r="B2321" t="s">
        <v>662</v>
      </c>
      <c r="C2321">
        <v>27</v>
      </c>
      <c r="D2321" s="1">
        <v>5.74E-2</v>
      </c>
      <c r="J2321" t="b">
        <f t="shared" si="108"/>
        <v>0</v>
      </c>
      <c r="K2321" t="b">
        <f t="shared" si="109"/>
        <v>0</v>
      </c>
      <c r="L2321" t="b">
        <f t="shared" si="110"/>
        <v>0</v>
      </c>
    </row>
    <row r="2322" spans="1:12" x14ac:dyDescent="0.25">
      <c r="A2322" t="s">
        <v>743</v>
      </c>
      <c r="B2322" t="s">
        <v>663</v>
      </c>
      <c r="C2322">
        <v>7</v>
      </c>
      <c r="D2322" s="1">
        <v>1.49E-2</v>
      </c>
      <c r="J2322" t="b">
        <f t="shared" si="108"/>
        <v>0</v>
      </c>
      <c r="K2322" t="b">
        <f t="shared" si="109"/>
        <v>0</v>
      </c>
      <c r="L2322" t="b">
        <f t="shared" si="110"/>
        <v>0</v>
      </c>
    </row>
    <row r="2323" spans="1:12" x14ac:dyDescent="0.25">
      <c r="A2323" t="s">
        <v>743</v>
      </c>
      <c r="B2323" t="s">
        <v>664</v>
      </c>
      <c r="C2323" t="s">
        <v>7</v>
      </c>
      <c r="D2323" s="1" t="s">
        <v>7</v>
      </c>
      <c r="J2323" t="b">
        <f t="shared" si="108"/>
        <v>0</v>
      </c>
      <c r="K2323" t="b">
        <f t="shared" si="109"/>
        <v>0</v>
      </c>
      <c r="L2323" t="b">
        <f t="shared" si="110"/>
        <v>0</v>
      </c>
    </row>
    <row r="2324" spans="1:12" x14ac:dyDescent="0.25">
      <c r="A2324" t="s">
        <v>743</v>
      </c>
      <c r="B2324" t="s">
        <v>665</v>
      </c>
      <c r="C2324">
        <v>2</v>
      </c>
      <c r="D2324" s="1">
        <v>4.3E-3</v>
      </c>
      <c r="J2324" t="b">
        <f t="shared" si="108"/>
        <v>0</v>
      </c>
      <c r="K2324" t="b">
        <f t="shared" si="109"/>
        <v>0</v>
      </c>
      <c r="L2324" t="b">
        <f t="shared" si="110"/>
        <v>0</v>
      </c>
    </row>
    <row r="2325" spans="1:12" x14ac:dyDescent="0.25">
      <c r="A2325" t="s">
        <v>743</v>
      </c>
      <c r="B2325" t="s">
        <v>666</v>
      </c>
      <c r="C2325" t="s">
        <v>7</v>
      </c>
      <c r="D2325" s="1" t="s">
        <v>7</v>
      </c>
      <c r="J2325" t="b">
        <f t="shared" si="108"/>
        <v>0</v>
      </c>
      <c r="K2325" t="b">
        <f t="shared" si="109"/>
        <v>0</v>
      </c>
      <c r="L2325" t="b">
        <f t="shared" si="110"/>
        <v>0</v>
      </c>
    </row>
    <row r="2326" spans="1:12" x14ac:dyDescent="0.25">
      <c r="A2326" t="s">
        <v>743</v>
      </c>
      <c r="B2326" t="s">
        <v>667</v>
      </c>
      <c r="C2326">
        <v>64</v>
      </c>
      <c r="D2326" s="1">
        <v>0.13619999999999999</v>
      </c>
      <c r="J2326" t="b">
        <f t="shared" si="108"/>
        <v>0</v>
      </c>
      <c r="K2326" t="b">
        <f t="shared" si="109"/>
        <v>0</v>
      </c>
      <c r="L2326" t="b">
        <f t="shared" si="110"/>
        <v>0</v>
      </c>
    </row>
    <row r="2327" spans="1:12" x14ac:dyDescent="0.25">
      <c r="A2327" t="s">
        <v>743</v>
      </c>
      <c r="B2327" t="s">
        <v>668</v>
      </c>
      <c r="C2327" t="s">
        <v>7</v>
      </c>
      <c r="D2327" s="1" t="s">
        <v>7</v>
      </c>
      <c r="J2327" t="b">
        <f t="shared" si="108"/>
        <v>0</v>
      </c>
      <c r="K2327" t="b">
        <f t="shared" si="109"/>
        <v>0</v>
      </c>
      <c r="L2327" t="b">
        <f t="shared" si="110"/>
        <v>0</v>
      </c>
    </row>
    <row r="2328" spans="1:12" x14ac:dyDescent="0.25">
      <c r="A2328" t="s">
        <v>743</v>
      </c>
      <c r="B2328" t="s">
        <v>669</v>
      </c>
      <c r="C2328">
        <v>6</v>
      </c>
      <c r="D2328" s="1">
        <v>1.2800000000000001E-2</v>
      </c>
      <c r="J2328" t="b">
        <f t="shared" si="108"/>
        <v>0</v>
      </c>
      <c r="K2328" t="b">
        <f t="shared" si="109"/>
        <v>0</v>
      </c>
      <c r="L2328" t="b">
        <f t="shared" si="110"/>
        <v>0</v>
      </c>
    </row>
    <row r="2329" spans="1:12" x14ac:dyDescent="0.25">
      <c r="A2329" t="s">
        <v>743</v>
      </c>
      <c r="B2329" t="s">
        <v>670</v>
      </c>
      <c r="C2329" t="s">
        <v>7</v>
      </c>
      <c r="D2329" s="1" t="s">
        <v>7</v>
      </c>
      <c r="J2329" t="b">
        <f t="shared" si="108"/>
        <v>0</v>
      </c>
      <c r="K2329" t="b">
        <f t="shared" si="109"/>
        <v>0</v>
      </c>
      <c r="L2329" t="b">
        <f t="shared" si="110"/>
        <v>0</v>
      </c>
    </row>
    <row r="2330" spans="1:12" x14ac:dyDescent="0.25">
      <c r="A2330" t="s">
        <v>743</v>
      </c>
      <c r="B2330" t="s">
        <v>671</v>
      </c>
      <c r="C2330">
        <v>37</v>
      </c>
      <c r="D2330" s="1">
        <v>7.8700000000000006E-2</v>
      </c>
      <c r="J2330" t="b">
        <f t="shared" si="108"/>
        <v>0</v>
      </c>
      <c r="K2330" t="b">
        <f t="shared" si="109"/>
        <v>0</v>
      </c>
      <c r="L2330" t="b">
        <f t="shared" si="110"/>
        <v>0</v>
      </c>
    </row>
    <row r="2331" spans="1:12" x14ac:dyDescent="0.25">
      <c r="A2331" t="s">
        <v>743</v>
      </c>
      <c r="B2331" t="s">
        <v>672</v>
      </c>
      <c r="C2331" t="s">
        <v>7</v>
      </c>
      <c r="D2331" s="1" t="s">
        <v>7</v>
      </c>
      <c r="J2331" t="b">
        <f t="shared" si="108"/>
        <v>0</v>
      </c>
      <c r="K2331" t="b">
        <f t="shared" si="109"/>
        <v>0</v>
      </c>
      <c r="L2331" t="b">
        <f t="shared" si="110"/>
        <v>0</v>
      </c>
    </row>
    <row r="2332" spans="1:12" x14ac:dyDescent="0.25">
      <c r="A2332" t="s">
        <v>743</v>
      </c>
      <c r="B2332" t="s">
        <v>673</v>
      </c>
      <c r="C2332" t="s">
        <v>7</v>
      </c>
      <c r="D2332" s="1" t="s">
        <v>7</v>
      </c>
      <c r="J2332" t="b">
        <f t="shared" si="108"/>
        <v>0</v>
      </c>
      <c r="K2332" t="b">
        <f t="shared" si="109"/>
        <v>0</v>
      </c>
      <c r="L2332" t="b">
        <f t="shared" si="110"/>
        <v>0</v>
      </c>
    </row>
    <row r="2333" spans="1:12" x14ac:dyDescent="0.25">
      <c r="A2333" t="s">
        <v>743</v>
      </c>
      <c r="B2333" t="s">
        <v>674</v>
      </c>
      <c r="C2333" t="s">
        <v>7</v>
      </c>
      <c r="D2333" s="1" t="s">
        <v>7</v>
      </c>
      <c r="J2333" t="b">
        <f t="shared" si="108"/>
        <v>0</v>
      </c>
      <c r="K2333" t="b">
        <f t="shared" si="109"/>
        <v>0</v>
      </c>
      <c r="L2333" t="b">
        <f t="shared" si="110"/>
        <v>0</v>
      </c>
    </row>
    <row r="2334" spans="1:12" x14ac:dyDescent="0.25">
      <c r="A2334" t="s">
        <v>743</v>
      </c>
      <c r="B2334" t="s">
        <v>675</v>
      </c>
      <c r="C2334">
        <v>1</v>
      </c>
      <c r="D2334" s="1">
        <v>2.0999999999999999E-3</v>
      </c>
      <c r="J2334" t="b">
        <f t="shared" si="108"/>
        <v>0</v>
      </c>
      <c r="K2334" t="b">
        <f t="shared" si="109"/>
        <v>0</v>
      </c>
      <c r="L2334" t="b">
        <f t="shared" si="110"/>
        <v>0</v>
      </c>
    </row>
    <row r="2335" spans="1:12" x14ac:dyDescent="0.25">
      <c r="A2335" t="s">
        <v>743</v>
      </c>
      <c r="B2335" t="s">
        <v>676</v>
      </c>
      <c r="C2335">
        <v>1</v>
      </c>
      <c r="D2335" s="1">
        <v>2.0999999999999999E-3</v>
      </c>
      <c r="J2335" t="b">
        <f t="shared" si="108"/>
        <v>0</v>
      </c>
      <c r="K2335" t="b">
        <f t="shared" si="109"/>
        <v>0</v>
      </c>
      <c r="L2335" t="b">
        <f t="shared" si="110"/>
        <v>0</v>
      </c>
    </row>
    <row r="2336" spans="1:12" x14ac:dyDescent="0.25">
      <c r="A2336" t="s">
        <v>743</v>
      </c>
      <c r="B2336" t="s">
        <v>726</v>
      </c>
      <c r="C2336">
        <v>340</v>
      </c>
      <c r="D2336" s="1">
        <v>0.72340000000000004</v>
      </c>
      <c r="J2336" t="b">
        <f t="shared" si="108"/>
        <v>0</v>
      </c>
      <c r="K2336" t="b">
        <f t="shared" si="109"/>
        <v>0</v>
      </c>
      <c r="L2336" t="b">
        <f t="shared" si="110"/>
        <v>0</v>
      </c>
    </row>
    <row r="2337" spans="1:12" x14ac:dyDescent="0.25">
      <c r="A2337" t="s">
        <v>743</v>
      </c>
      <c r="B2337" t="s">
        <v>12</v>
      </c>
      <c r="C2337">
        <v>515</v>
      </c>
      <c r="D2337" s="1">
        <v>1.0956999999999999</v>
      </c>
      <c r="J2337" t="b">
        <f t="shared" si="108"/>
        <v>0</v>
      </c>
      <c r="K2337" t="b">
        <f t="shared" si="109"/>
        <v>0</v>
      </c>
      <c r="L2337" t="b">
        <f t="shared" si="110"/>
        <v>0</v>
      </c>
    </row>
    <row r="2338" spans="1:12" x14ac:dyDescent="0.25">
      <c r="A2338" t="s">
        <v>743</v>
      </c>
      <c r="B2338" t="s">
        <v>16</v>
      </c>
      <c r="D2338" s="1"/>
      <c r="J2338" t="b">
        <f t="shared" si="108"/>
        <v>0</v>
      </c>
      <c r="K2338" t="b">
        <f t="shared" si="109"/>
        <v>1</v>
      </c>
      <c r="L2338" t="b">
        <f t="shared" si="110"/>
        <v>1</v>
      </c>
    </row>
    <row r="2339" spans="1:12" x14ac:dyDescent="0.25">
      <c r="A2339" s="2" t="s">
        <v>745</v>
      </c>
      <c r="B2339" s="2" t="s">
        <v>17</v>
      </c>
      <c r="C2339" s="2"/>
      <c r="D2339" s="3"/>
      <c r="E2339" s="2"/>
      <c r="F2339" s="2"/>
      <c r="G2339" s="2"/>
      <c r="H2339" s="2"/>
      <c r="I2339" s="2"/>
      <c r="J2339" s="2" t="b">
        <f t="shared" si="108"/>
        <v>0</v>
      </c>
      <c r="K2339" s="2" t="b">
        <f t="shared" si="109"/>
        <v>1</v>
      </c>
      <c r="L2339" s="2" t="b">
        <f t="shared" si="110"/>
        <v>1</v>
      </c>
    </row>
    <row r="2340" spans="1:12" x14ac:dyDescent="0.25">
      <c r="A2340" t="s">
        <v>745</v>
      </c>
      <c r="B2340" t="s">
        <v>0</v>
      </c>
      <c r="D2340" s="1"/>
      <c r="J2340" t="b">
        <f t="shared" si="108"/>
        <v>0</v>
      </c>
      <c r="K2340" t="b">
        <f t="shared" si="109"/>
        <v>1</v>
      </c>
      <c r="L2340" t="b">
        <f t="shared" si="110"/>
        <v>1</v>
      </c>
    </row>
    <row r="2341" spans="1:12" x14ac:dyDescent="0.25">
      <c r="A2341" t="s">
        <v>745</v>
      </c>
      <c r="B2341" t="s">
        <v>745</v>
      </c>
      <c r="D2341" s="1"/>
      <c r="J2341" t="b">
        <f t="shared" si="108"/>
        <v>0</v>
      </c>
      <c r="K2341" t="b">
        <f t="shared" si="109"/>
        <v>1</v>
      </c>
      <c r="L2341" t="b">
        <f t="shared" si="110"/>
        <v>1</v>
      </c>
    </row>
    <row r="2342" spans="1:12" x14ac:dyDescent="0.25">
      <c r="A2342" t="s">
        <v>745</v>
      </c>
      <c r="B2342" t="s">
        <v>746</v>
      </c>
      <c r="D2342" s="1" t="s">
        <v>3</v>
      </c>
      <c r="J2342" t="b">
        <f t="shared" si="108"/>
        <v>0</v>
      </c>
      <c r="K2342" t="b">
        <f t="shared" si="109"/>
        <v>1</v>
      </c>
      <c r="L2342" t="b">
        <f t="shared" si="110"/>
        <v>0</v>
      </c>
    </row>
    <row r="2343" spans="1:12" x14ac:dyDescent="0.25">
      <c r="A2343" t="s">
        <v>745</v>
      </c>
      <c r="B2343" t="s">
        <v>725</v>
      </c>
      <c r="C2343">
        <v>470</v>
      </c>
      <c r="D2343" s="1"/>
      <c r="J2343" t="b">
        <f t="shared" si="108"/>
        <v>0</v>
      </c>
      <c r="K2343" t="b">
        <f t="shared" si="109"/>
        <v>0</v>
      </c>
      <c r="L2343" t="b">
        <f t="shared" si="110"/>
        <v>1</v>
      </c>
    </row>
    <row r="2344" spans="1:12" x14ac:dyDescent="0.25">
      <c r="A2344" t="s">
        <v>745</v>
      </c>
      <c r="B2344" t="s">
        <v>661</v>
      </c>
      <c r="C2344">
        <v>31</v>
      </c>
      <c r="D2344" s="1">
        <v>6.6000000000000003E-2</v>
      </c>
      <c r="J2344" t="b">
        <f t="shared" si="108"/>
        <v>0</v>
      </c>
      <c r="K2344" t="b">
        <f t="shared" si="109"/>
        <v>0</v>
      </c>
      <c r="L2344" t="b">
        <f t="shared" si="110"/>
        <v>0</v>
      </c>
    </row>
    <row r="2345" spans="1:12" x14ac:dyDescent="0.25">
      <c r="A2345" t="s">
        <v>745</v>
      </c>
      <c r="B2345" t="s">
        <v>662</v>
      </c>
      <c r="C2345">
        <v>26</v>
      </c>
      <c r="D2345" s="1">
        <v>5.5300000000000002E-2</v>
      </c>
      <c r="J2345" t="b">
        <f t="shared" si="108"/>
        <v>0</v>
      </c>
      <c r="K2345" t="b">
        <f t="shared" si="109"/>
        <v>0</v>
      </c>
      <c r="L2345" t="b">
        <f t="shared" si="110"/>
        <v>0</v>
      </c>
    </row>
    <row r="2346" spans="1:12" x14ac:dyDescent="0.25">
      <c r="A2346" t="s">
        <v>745</v>
      </c>
      <c r="B2346" t="s">
        <v>663</v>
      </c>
      <c r="C2346">
        <v>9</v>
      </c>
      <c r="D2346" s="1">
        <v>1.9099999999999999E-2</v>
      </c>
      <c r="J2346" t="b">
        <f t="shared" si="108"/>
        <v>0</v>
      </c>
      <c r="K2346" t="b">
        <f t="shared" si="109"/>
        <v>0</v>
      </c>
      <c r="L2346" t="b">
        <f t="shared" si="110"/>
        <v>0</v>
      </c>
    </row>
    <row r="2347" spans="1:12" x14ac:dyDescent="0.25">
      <c r="A2347" t="s">
        <v>745</v>
      </c>
      <c r="B2347" t="s">
        <v>664</v>
      </c>
      <c r="C2347" t="s">
        <v>7</v>
      </c>
      <c r="D2347" s="1" t="s">
        <v>7</v>
      </c>
      <c r="J2347" t="b">
        <f t="shared" si="108"/>
        <v>0</v>
      </c>
      <c r="K2347" t="b">
        <f t="shared" si="109"/>
        <v>0</v>
      </c>
      <c r="L2347" t="b">
        <f t="shared" si="110"/>
        <v>0</v>
      </c>
    </row>
    <row r="2348" spans="1:12" x14ac:dyDescent="0.25">
      <c r="A2348" t="s">
        <v>745</v>
      </c>
      <c r="B2348" t="s">
        <v>665</v>
      </c>
      <c r="C2348">
        <v>1</v>
      </c>
      <c r="D2348" s="1">
        <v>2.0999999999999999E-3</v>
      </c>
      <c r="J2348" t="b">
        <f t="shared" si="108"/>
        <v>0</v>
      </c>
      <c r="K2348" t="b">
        <f t="shared" si="109"/>
        <v>0</v>
      </c>
      <c r="L2348" t="b">
        <f t="shared" si="110"/>
        <v>0</v>
      </c>
    </row>
    <row r="2349" spans="1:12" x14ac:dyDescent="0.25">
      <c r="A2349" t="s">
        <v>745</v>
      </c>
      <c r="B2349" t="s">
        <v>666</v>
      </c>
      <c r="C2349" t="s">
        <v>7</v>
      </c>
      <c r="D2349" s="1" t="s">
        <v>7</v>
      </c>
      <c r="J2349" t="b">
        <f t="shared" si="108"/>
        <v>0</v>
      </c>
      <c r="K2349" t="b">
        <f t="shared" si="109"/>
        <v>0</v>
      </c>
      <c r="L2349" t="b">
        <f t="shared" si="110"/>
        <v>0</v>
      </c>
    </row>
    <row r="2350" spans="1:12" x14ac:dyDescent="0.25">
      <c r="A2350" t="s">
        <v>745</v>
      </c>
      <c r="B2350" t="s">
        <v>667</v>
      </c>
      <c r="C2350">
        <v>68</v>
      </c>
      <c r="D2350" s="1">
        <v>0.1447</v>
      </c>
      <c r="J2350" t="b">
        <f t="shared" si="108"/>
        <v>0</v>
      </c>
      <c r="K2350" t="b">
        <f t="shared" si="109"/>
        <v>0</v>
      </c>
      <c r="L2350" t="b">
        <f t="shared" si="110"/>
        <v>0</v>
      </c>
    </row>
    <row r="2351" spans="1:12" x14ac:dyDescent="0.25">
      <c r="A2351" t="s">
        <v>745</v>
      </c>
      <c r="B2351" t="s">
        <v>668</v>
      </c>
      <c r="C2351" t="s">
        <v>7</v>
      </c>
      <c r="D2351" s="1" t="s">
        <v>7</v>
      </c>
      <c r="J2351" t="b">
        <f t="shared" si="108"/>
        <v>0</v>
      </c>
      <c r="K2351" t="b">
        <f t="shared" si="109"/>
        <v>0</v>
      </c>
      <c r="L2351" t="b">
        <f t="shared" si="110"/>
        <v>0</v>
      </c>
    </row>
    <row r="2352" spans="1:12" x14ac:dyDescent="0.25">
      <c r="A2352" t="s">
        <v>745</v>
      </c>
      <c r="B2352" t="s">
        <v>669</v>
      </c>
      <c r="C2352">
        <v>5</v>
      </c>
      <c r="D2352" s="1">
        <v>1.06E-2</v>
      </c>
      <c r="J2352" t="b">
        <f t="shared" si="108"/>
        <v>0</v>
      </c>
      <c r="K2352" t="b">
        <f t="shared" si="109"/>
        <v>0</v>
      </c>
      <c r="L2352" t="b">
        <f t="shared" si="110"/>
        <v>0</v>
      </c>
    </row>
    <row r="2353" spans="1:12" x14ac:dyDescent="0.25">
      <c r="A2353" t="s">
        <v>745</v>
      </c>
      <c r="B2353" t="s">
        <v>670</v>
      </c>
      <c r="C2353" t="s">
        <v>7</v>
      </c>
      <c r="D2353" s="1" t="s">
        <v>7</v>
      </c>
      <c r="J2353" t="b">
        <f t="shared" si="108"/>
        <v>0</v>
      </c>
      <c r="K2353" t="b">
        <f t="shared" si="109"/>
        <v>0</v>
      </c>
      <c r="L2353" t="b">
        <f t="shared" si="110"/>
        <v>0</v>
      </c>
    </row>
    <row r="2354" spans="1:12" x14ac:dyDescent="0.25">
      <c r="A2354" t="s">
        <v>745</v>
      </c>
      <c r="B2354" t="s">
        <v>671</v>
      </c>
      <c r="C2354">
        <v>39</v>
      </c>
      <c r="D2354" s="1">
        <v>8.3000000000000004E-2</v>
      </c>
      <c r="J2354" t="b">
        <f t="shared" si="108"/>
        <v>0</v>
      </c>
      <c r="K2354" t="b">
        <f t="shared" si="109"/>
        <v>0</v>
      </c>
      <c r="L2354" t="b">
        <f t="shared" si="110"/>
        <v>0</v>
      </c>
    </row>
    <row r="2355" spans="1:12" x14ac:dyDescent="0.25">
      <c r="A2355" t="s">
        <v>745</v>
      </c>
      <c r="B2355" t="s">
        <v>672</v>
      </c>
      <c r="C2355" t="s">
        <v>7</v>
      </c>
      <c r="D2355" s="1" t="s">
        <v>7</v>
      </c>
      <c r="J2355" t="b">
        <f t="shared" si="108"/>
        <v>0</v>
      </c>
      <c r="K2355" t="b">
        <f t="shared" si="109"/>
        <v>0</v>
      </c>
      <c r="L2355" t="b">
        <f t="shared" si="110"/>
        <v>0</v>
      </c>
    </row>
    <row r="2356" spans="1:12" x14ac:dyDescent="0.25">
      <c r="A2356" t="s">
        <v>745</v>
      </c>
      <c r="B2356" t="s">
        <v>673</v>
      </c>
      <c r="C2356" t="s">
        <v>7</v>
      </c>
      <c r="D2356" s="1" t="s">
        <v>7</v>
      </c>
      <c r="J2356" t="b">
        <f t="shared" si="108"/>
        <v>0</v>
      </c>
      <c r="K2356" t="b">
        <f t="shared" si="109"/>
        <v>0</v>
      </c>
      <c r="L2356" t="b">
        <f t="shared" si="110"/>
        <v>0</v>
      </c>
    </row>
    <row r="2357" spans="1:12" x14ac:dyDescent="0.25">
      <c r="A2357" t="s">
        <v>745</v>
      </c>
      <c r="B2357" t="s">
        <v>674</v>
      </c>
      <c r="C2357" t="s">
        <v>7</v>
      </c>
      <c r="D2357" s="1" t="s">
        <v>7</v>
      </c>
      <c r="J2357" t="b">
        <f t="shared" si="108"/>
        <v>0</v>
      </c>
      <c r="K2357" t="b">
        <f t="shared" si="109"/>
        <v>0</v>
      </c>
      <c r="L2357" t="b">
        <f t="shared" si="110"/>
        <v>0</v>
      </c>
    </row>
    <row r="2358" spans="1:12" x14ac:dyDescent="0.25">
      <c r="A2358" t="s">
        <v>745</v>
      </c>
      <c r="B2358" t="s">
        <v>675</v>
      </c>
      <c r="C2358" t="s">
        <v>7</v>
      </c>
      <c r="D2358" s="1" t="s">
        <v>7</v>
      </c>
      <c r="J2358" t="b">
        <f t="shared" si="108"/>
        <v>0</v>
      </c>
      <c r="K2358" t="b">
        <f t="shared" si="109"/>
        <v>0</v>
      </c>
      <c r="L2358" t="b">
        <f t="shared" si="110"/>
        <v>0</v>
      </c>
    </row>
    <row r="2359" spans="1:12" x14ac:dyDescent="0.25">
      <c r="A2359" t="s">
        <v>745</v>
      </c>
      <c r="B2359" t="s">
        <v>676</v>
      </c>
      <c r="C2359">
        <v>1</v>
      </c>
      <c r="D2359" s="1">
        <v>2.0999999999999999E-3</v>
      </c>
      <c r="J2359" t="b">
        <f t="shared" si="108"/>
        <v>0</v>
      </c>
      <c r="K2359" t="b">
        <f t="shared" si="109"/>
        <v>0</v>
      </c>
      <c r="L2359" t="b">
        <f t="shared" si="110"/>
        <v>0</v>
      </c>
    </row>
    <row r="2360" spans="1:12" x14ac:dyDescent="0.25">
      <c r="A2360" t="s">
        <v>745</v>
      </c>
      <c r="B2360" t="s">
        <v>726</v>
      </c>
      <c r="C2360">
        <v>330</v>
      </c>
      <c r="D2360" s="1">
        <v>0.70209999999999995</v>
      </c>
      <c r="J2360" t="b">
        <f t="shared" si="108"/>
        <v>0</v>
      </c>
      <c r="K2360" t="b">
        <f t="shared" si="109"/>
        <v>0</v>
      </c>
      <c r="L2360" t="b">
        <f t="shared" si="110"/>
        <v>0</v>
      </c>
    </row>
    <row r="2361" spans="1:12" x14ac:dyDescent="0.25">
      <c r="A2361" t="s">
        <v>745</v>
      </c>
      <c r="B2361" t="s">
        <v>12</v>
      </c>
      <c r="C2361">
        <v>510</v>
      </c>
      <c r="D2361" s="1">
        <v>1.0851</v>
      </c>
      <c r="J2361" t="b">
        <f t="shared" si="108"/>
        <v>0</v>
      </c>
      <c r="K2361" t="b">
        <f t="shared" si="109"/>
        <v>0</v>
      </c>
      <c r="L2361" t="b">
        <f t="shared" si="110"/>
        <v>0</v>
      </c>
    </row>
    <row r="2362" spans="1:12" x14ac:dyDescent="0.25">
      <c r="A2362" t="s">
        <v>745</v>
      </c>
      <c r="B2362" t="s">
        <v>16</v>
      </c>
      <c r="D2362" s="1"/>
      <c r="J2362" t="b">
        <f t="shared" si="108"/>
        <v>0</v>
      </c>
      <c r="K2362" t="b">
        <f t="shared" si="109"/>
        <v>1</v>
      </c>
      <c r="L2362" t="b">
        <f t="shared" si="110"/>
        <v>1</v>
      </c>
    </row>
    <row r="2363" spans="1:12" x14ac:dyDescent="0.25">
      <c r="A2363" s="2" t="s">
        <v>747</v>
      </c>
      <c r="B2363" s="2" t="s">
        <v>17</v>
      </c>
      <c r="C2363" s="2"/>
      <c r="D2363" s="3"/>
      <c r="E2363" s="2"/>
      <c r="F2363" s="2"/>
      <c r="G2363" s="2"/>
      <c r="H2363" s="2"/>
      <c r="I2363" s="2"/>
      <c r="J2363" s="2" t="b">
        <f t="shared" si="108"/>
        <v>0</v>
      </c>
      <c r="K2363" s="2" t="b">
        <f t="shared" si="109"/>
        <v>1</v>
      </c>
      <c r="L2363" s="2" t="b">
        <f t="shared" si="110"/>
        <v>1</v>
      </c>
    </row>
    <row r="2364" spans="1:12" x14ac:dyDescent="0.25">
      <c r="A2364" t="s">
        <v>747</v>
      </c>
      <c r="B2364" t="s">
        <v>0</v>
      </c>
      <c r="D2364" s="1"/>
      <c r="J2364" t="b">
        <f t="shared" si="108"/>
        <v>0</v>
      </c>
      <c r="K2364" t="b">
        <f t="shared" si="109"/>
        <v>1</v>
      </c>
      <c r="L2364" t="b">
        <f t="shared" si="110"/>
        <v>1</v>
      </c>
    </row>
    <row r="2365" spans="1:12" x14ac:dyDescent="0.25">
      <c r="A2365" t="s">
        <v>747</v>
      </c>
      <c r="B2365" t="s">
        <v>747</v>
      </c>
      <c r="D2365" s="1"/>
      <c r="J2365" t="b">
        <f t="shared" si="108"/>
        <v>0</v>
      </c>
      <c r="K2365" t="b">
        <f t="shared" si="109"/>
        <v>1</v>
      </c>
      <c r="L2365" t="b">
        <f t="shared" si="110"/>
        <v>1</v>
      </c>
    </row>
    <row r="2366" spans="1:12" x14ac:dyDescent="0.25">
      <c r="A2366" t="s">
        <v>747</v>
      </c>
      <c r="B2366" t="s">
        <v>748</v>
      </c>
      <c r="D2366" s="1" t="s">
        <v>3</v>
      </c>
      <c r="J2366" t="b">
        <f t="shared" si="108"/>
        <v>0</v>
      </c>
      <c r="K2366" t="b">
        <f t="shared" si="109"/>
        <v>1</v>
      </c>
      <c r="L2366" t="b">
        <f t="shared" si="110"/>
        <v>0</v>
      </c>
    </row>
    <row r="2367" spans="1:12" x14ac:dyDescent="0.25">
      <c r="A2367" t="s">
        <v>747</v>
      </c>
      <c r="B2367" t="s">
        <v>725</v>
      </c>
      <c r="C2367">
        <v>470</v>
      </c>
      <c r="D2367" s="1"/>
      <c r="J2367" t="b">
        <f t="shared" si="108"/>
        <v>0</v>
      </c>
      <c r="K2367" t="b">
        <f t="shared" si="109"/>
        <v>0</v>
      </c>
      <c r="L2367" t="b">
        <f t="shared" si="110"/>
        <v>1</v>
      </c>
    </row>
    <row r="2368" spans="1:12" x14ac:dyDescent="0.25">
      <c r="A2368" t="s">
        <v>747</v>
      </c>
      <c r="B2368" t="s">
        <v>661</v>
      </c>
      <c r="C2368">
        <v>40</v>
      </c>
      <c r="D2368" s="1">
        <v>8.5099999999999995E-2</v>
      </c>
      <c r="J2368" t="b">
        <f t="shared" si="108"/>
        <v>0</v>
      </c>
      <c r="K2368" t="b">
        <f t="shared" si="109"/>
        <v>0</v>
      </c>
      <c r="L2368" t="b">
        <f t="shared" si="110"/>
        <v>0</v>
      </c>
    </row>
    <row r="2369" spans="1:12" x14ac:dyDescent="0.25">
      <c r="A2369" t="s">
        <v>747</v>
      </c>
      <c r="B2369" t="s">
        <v>662</v>
      </c>
      <c r="C2369">
        <v>51</v>
      </c>
      <c r="D2369" s="1">
        <v>0.1085</v>
      </c>
      <c r="J2369" t="b">
        <f t="shared" si="108"/>
        <v>0</v>
      </c>
      <c r="K2369" t="b">
        <f t="shared" si="109"/>
        <v>0</v>
      </c>
      <c r="L2369" t="b">
        <f t="shared" si="110"/>
        <v>0</v>
      </c>
    </row>
    <row r="2370" spans="1:12" x14ac:dyDescent="0.25">
      <c r="A2370" t="s">
        <v>747</v>
      </c>
      <c r="B2370" t="s">
        <v>663</v>
      </c>
      <c r="C2370">
        <v>10</v>
      </c>
      <c r="D2370" s="1">
        <v>2.1299999999999999E-2</v>
      </c>
      <c r="J2370" t="b">
        <f t="shared" ref="J2370:J2433" si="111">B2370=F2370</f>
        <v>0</v>
      </c>
      <c r="K2370" t="b">
        <f t="shared" ref="K2370:K2433" si="112">C2370=G2370</f>
        <v>0</v>
      </c>
      <c r="L2370" t="b">
        <f t="shared" ref="L2370:L2433" si="113">D2370=H2370</f>
        <v>0</v>
      </c>
    </row>
    <row r="2371" spans="1:12" x14ac:dyDescent="0.25">
      <c r="A2371" t="s">
        <v>747</v>
      </c>
      <c r="B2371" t="s">
        <v>664</v>
      </c>
      <c r="C2371" t="s">
        <v>7</v>
      </c>
      <c r="D2371" s="1" t="s">
        <v>7</v>
      </c>
      <c r="J2371" t="b">
        <f t="shared" si="111"/>
        <v>0</v>
      </c>
      <c r="K2371" t="b">
        <f t="shared" si="112"/>
        <v>0</v>
      </c>
      <c r="L2371" t="b">
        <f t="shared" si="113"/>
        <v>0</v>
      </c>
    </row>
    <row r="2372" spans="1:12" x14ac:dyDescent="0.25">
      <c r="A2372" t="s">
        <v>747</v>
      </c>
      <c r="B2372" t="s">
        <v>665</v>
      </c>
      <c r="C2372" t="s">
        <v>7</v>
      </c>
      <c r="D2372" s="1" t="s">
        <v>7</v>
      </c>
      <c r="J2372" t="b">
        <f t="shared" si="111"/>
        <v>0</v>
      </c>
      <c r="K2372" t="b">
        <f t="shared" si="112"/>
        <v>0</v>
      </c>
      <c r="L2372" t="b">
        <f t="shared" si="113"/>
        <v>0</v>
      </c>
    </row>
    <row r="2373" spans="1:12" x14ac:dyDescent="0.25">
      <c r="A2373" t="s">
        <v>747</v>
      </c>
      <c r="B2373" t="s">
        <v>666</v>
      </c>
      <c r="C2373" t="s">
        <v>7</v>
      </c>
      <c r="D2373" s="1" t="s">
        <v>7</v>
      </c>
      <c r="J2373" t="b">
        <f t="shared" si="111"/>
        <v>0</v>
      </c>
      <c r="K2373" t="b">
        <f t="shared" si="112"/>
        <v>0</v>
      </c>
      <c r="L2373" t="b">
        <f t="shared" si="113"/>
        <v>0</v>
      </c>
    </row>
    <row r="2374" spans="1:12" x14ac:dyDescent="0.25">
      <c r="A2374" t="s">
        <v>747</v>
      </c>
      <c r="B2374" t="s">
        <v>667</v>
      </c>
      <c r="C2374">
        <v>110</v>
      </c>
      <c r="D2374" s="1">
        <v>0.23400000000000001</v>
      </c>
      <c r="J2374" t="b">
        <f t="shared" si="111"/>
        <v>0</v>
      </c>
      <c r="K2374" t="b">
        <f t="shared" si="112"/>
        <v>0</v>
      </c>
      <c r="L2374" t="b">
        <f t="shared" si="113"/>
        <v>0</v>
      </c>
    </row>
    <row r="2375" spans="1:12" x14ac:dyDescent="0.25">
      <c r="A2375" t="s">
        <v>747</v>
      </c>
      <c r="B2375" t="s">
        <v>668</v>
      </c>
      <c r="C2375" t="s">
        <v>7</v>
      </c>
      <c r="D2375" s="1" t="s">
        <v>7</v>
      </c>
      <c r="J2375" t="b">
        <f t="shared" si="111"/>
        <v>0</v>
      </c>
      <c r="K2375" t="b">
        <f t="shared" si="112"/>
        <v>0</v>
      </c>
      <c r="L2375" t="b">
        <f t="shared" si="113"/>
        <v>0</v>
      </c>
    </row>
    <row r="2376" spans="1:12" x14ac:dyDescent="0.25">
      <c r="A2376" t="s">
        <v>747</v>
      </c>
      <c r="B2376" t="s">
        <v>669</v>
      </c>
      <c r="C2376">
        <v>12</v>
      </c>
      <c r="D2376" s="1">
        <v>2.5499999999999998E-2</v>
      </c>
      <c r="J2376" t="b">
        <f t="shared" si="111"/>
        <v>0</v>
      </c>
      <c r="K2376" t="b">
        <f t="shared" si="112"/>
        <v>0</v>
      </c>
      <c r="L2376" t="b">
        <f t="shared" si="113"/>
        <v>0</v>
      </c>
    </row>
    <row r="2377" spans="1:12" x14ac:dyDescent="0.25">
      <c r="A2377" t="s">
        <v>747</v>
      </c>
      <c r="B2377" t="s">
        <v>670</v>
      </c>
      <c r="C2377" t="s">
        <v>7</v>
      </c>
      <c r="D2377" s="1" t="s">
        <v>7</v>
      </c>
      <c r="J2377" t="b">
        <f t="shared" si="111"/>
        <v>0</v>
      </c>
      <c r="K2377" t="b">
        <f t="shared" si="112"/>
        <v>0</v>
      </c>
      <c r="L2377" t="b">
        <f t="shared" si="113"/>
        <v>0</v>
      </c>
    </row>
    <row r="2378" spans="1:12" x14ac:dyDescent="0.25">
      <c r="A2378" t="s">
        <v>747</v>
      </c>
      <c r="B2378" t="s">
        <v>671</v>
      </c>
      <c r="C2378">
        <v>53</v>
      </c>
      <c r="D2378" s="1">
        <v>0.1128</v>
      </c>
      <c r="J2378" t="b">
        <f t="shared" si="111"/>
        <v>0</v>
      </c>
      <c r="K2378" t="b">
        <f t="shared" si="112"/>
        <v>0</v>
      </c>
      <c r="L2378" t="b">
        <f t="shared" si="113"/>
        <v>0</v>
      </c>
    </row>
    <row r="2379" spans="1:12" x14ac:dyDescent="0.25">
      <c r="A2379" t="s">
        <v>747</v>
      </c>
      <c r="B2379" t="s">
        <v>672</v>
      </c>
      <c r="C2379" t="s">
        <v>7</v>
      </c>
      <c r="D2379" s="1" t="s">
        <v>7</v>
      </c>
      <c r="J2379" t="b">
        <f t="shared" si="111"/>
        <v>0</v>
      </c>
      <c r="K2379" t="b">
        <f t="shared" si="112"/>
        <v>0</v>
      </c>
      <c r="L2379" t="b">
        <f t="shared" si="113"/>
        <v>0</v>
      </c>
    </row>
    <row r="2380" spans="1:12" x14ac:dyDescent="0.25">
      <c r="A2380" t="s">
        <v>747</v>
      </c>
      <c r="B2380" t="s">
        <v>673</v>
      </c>
      <c r="C2380" t="s">
        <v>7</v>
      </c>
      <c r="D2380" s="1" t="s">
        <v>7</v>
      </c>
      <c r="J2380" t="b">
        <f t="shared" si="111"/>
        <v>0</v>
      </c>
      <c r="K2380" t="b">
        <f t="shared" si="112"/>
        <v>0</v>
      </c>
      <c r="L2380" t="b">
        <f t="shared" si="113"/>
        <v>0</v>
      </c>
    </row>
    <row r="2381" spans="1:12" x14ac:dyDescent="0.25">
      <c r="A2381" t="s">
        <v>747</v>
      </c>
      <c r="B2381" t="s">
        <v>674</v>
      </c>
      <c r="C2381" t="s">
        <v>7</v>
      </c>
      <c r="D2381" s="1" t="s">
        <v>7</v>
      </c>
      <c r="J2381" t="b">
        <f t="shared" si="111"/>
        <v>0</v>
      </c>
      <c r="K2381" t="b">
        <f t="shared" si="112"/>
        <v>0</v>
      </c>
      <c r="L2381" t="b">
        <f t="shared" si="113"/>
        <v>0</v>
      </c>
    </row>
    <row r="2382" spans="1:12" x14ac:dyDescent="0.25">
      <c r="A2382" t="s">
        <v>747</v>
      </c>
      <c r="B2382" t="s">
        <v>675</v>
      </c>
      <c r="C2382">
        <v>1</v>
      </c>
      <c r="D2382" s="1">
        <v>2.0999999999999999E-3</v>
      </c>
      <c r="J2382" t="b">
        <f t="shared" si="111"/>
        <v>0</v>
      </c>
      <c r="K2382" t="b">
        <f t="shared" si="112"/>
        <v>0</v>
      </c>
      <c r="L2382" t="b">
        <f t="shared" si="113"/>
        <v>0</v>
      </c>
    </row>
    <row r="2383" spans="1:12" x14ac:dyDescent="0.25">
      <c r="A2383" t="s">
        <v>747</v>
      </c>
      <c r="B2383" t="s">
        <v>676</v>
      </c>
      <c r="C2383" t="s">
        <v>7</v>
      </c>
      <c r="D2383" s="1" t="s">
        <v>7</v>
      </c>
      <c r="J2383" t="b">
        <f t="shared" si="111"/>
        <v>0</v>
      </c>
      <c r="K2383" t="b">
        <f t="shared" si="112"/>
        <v>0</v>
      </c>
      <c r="L2383" t="b">
        <f t="shared" si="113"/>
        <v>0</v>
      </c>
    </row>
    <row r="2384" spans="1:12" x14ac:dyDescent="0.25">
      <c r="A2384" t="s">
        <v>747</v>
      </c>
      <c r="B2384" t="s">
        <v>726</v>
      </c>
      <c r="C2384">
        <v>272</v>
      </c>
      <c r="D2384" s="1">
        <v>0.57869999999999999</v>
      </c>
      <c r="J2384" t="b">
        <f t="shared" si="111"/>
        <v>0</v>
      </c>
      <c r="K2384" t="b">
        <f t="shared" si="112"/>
        <v>0</v>
      </c>
      <c r="L2384" t="b">
        <f t="shared" si="113"/>
        <v>0</v>
      </c>
    </row>
    <row r="2385" spans="1:12" x14ac:dyDescent="0.25">
      <c r="A2385" t="s">
        <v>747</v>
      </c>
      <c r="B2385" t="s">
        <v>12</v>
      </c>
      <c r="C2385">
        <v>549</v>
      </c>
      <c r="D2385" s="1">
        <v>1.1680999999999999</v>
      </c>
      <c r="J2385" t="b">
        <f t="shared" si="111"/>
        <v>0</v>
      </c>
      <c r="K2385" t="b">
        <f t="shared" si="112"/>
        <v>0</v>
      </c>
      <c r="L2385" t="b">
        <f t="shared" si="113"/>
        <v>0</v>
      </c>
    </row>
    <row r="2386" spans="1:12" x14ac:dyDescent="0.25">
      <c r="A2386" t="s">
        <v>747</v>
      </c>
      <c r="B2386" t="s">
        <v>16</v>
      </c>
      <c r="D2386" s="1"/>
      <c r="J2386" t="b">
        <f t="shared" si="111"/>
        <v>0</v>
      </c>
      <c r="K2386" t="b">
        <f t="shared" si="112"/>
        <v>1</v>
      </c>
      <c r="L2386" t="b">
        <f t="shared" si="113"/>
        <v>1</v>
      </c>
    </row>
    <row r="2387" spans="1:12" x14ac:dyDescent="0.25">
      <c r="A2387" s="2" t="s">
        <v>749</v>
      </c>
      <c r="B2387" s="2" t="s">
        <v>17</v>
      </c>
      <c r="C2387" s="2"/>
      <c r="D2387" s="3"/>
      <c r="E2387" s="2"/>
      <c r="F2387" s="2"/>
      <c r="G2387" s="2"/>
      <c r="H2387" s="2"/>
      <c r="I2387" s="2"/>
      <c r="J2387" s="2" t="b">
        <f t="shared" si="111"/>
        <v>0</v>
      </c>
      <c r="K2387" s="2" t="b">
        <f t="shared" si="112"/>
        <v>1</v>
      </c>
      <c r="L2387" s="2" t="b">
        <f t="shared" si="113"/>
        <v>1</v>
      </c>
    </row>
    <row r="2388" spans="1:12" x14ac:dyDescent="0.25">
      <c r="A2388" t="s">
        <v>749</v>
      </c>
      <c r="B2388" t="s">
        <v>0</v>
      </c>
      <c r="D2388" s="1"/>
      <c r="J2388" t="b">
        <f t="shared" si="111"/>
        <v>0</v>
      </c>
      <c r="K2388" t="b">
        <f t="shared" si="112"/>
        <v>1</v>
      </c>
      <c r="L2388" t="b">
        <f t="shared" si="113"/>
        <v>1</v>
      </c>
    </row>
    <row r="2389" spans="1:12" x14ac:dyDescent="0.25">
      <c r="A2389" t="s">
        <v>749</v>
      </c>
      <c r="B2389" t="s">
        <v>749</v>
      </c>
      <c r="D2389" s="1"/>
      <c r="J2389" t="b">
        <f t="shared" si="111"/>
        <v>0</v>
      </c>
      <c r="K2389" t="b">
        <f t="shared" si="112"/>
        <v>1</v>
      </c>
      <c r="L2389" t="b">
        <f t="shared" si="113"/>
        <v>1</v>
      </c>
    </row>
    <row r="2390" spans="1:12" x14ac:dyDescent="0.25">
      <c r="A2390" t="s">
        <v>749</v>
      </c>
      <c r="B2390" t="s">
        <v>750</v>
      </c>
      <c r="D2390" s="1" t="s">
        <v>3</v>
      </c>
      <c r="J2390" t="b">
        <f t="shared" si="111"/>
        <v>0</v>
      </c>
      <c r="K2390" t="b">
        <f t="shared" si="112"/>
        <v>1</v>
      </c>
      <c r="L2390" t="b">
        <f t="shared" si="113"/>
        <v>0</v>
      </c>
    </row>
    <row r="2391" spans="1:12" x14ac:dyDescent="0.25">
      <c r="A2391" t="s">
        <v>749</v>
      </c>
      <c r="B2391" t="s">
        <v>725</v>
      </c>
      <c r="C2391">
        <v>470</v>
      </c>
      <c r="D2391" s="1"/>
      <c r="J2391" t="b">
        <f t="shared" si="111"/>
        <v>0</v>
      </c>
      <c r="K2391" t="b">
        <f t="shared" si="112"/>
        <v>0</v>
      </c>
      <c r="L2391" t="b">
        <f t="shared" si="113"/>
        <v>1</v>
      </c>
    </row>
    <row r="2392" spans="1:12" x14ac:dyDescent="0.25">
      <c r="A2392" t="s">
        <v>749</v>
      </c>
      <c r="B2392" t="s">
        <v>661</v>
      </c>
      <c r="C2392">
        <v>31</v>
      </c>
      <c r="D2392" s="1">
        <v>6.6000000000000003E-2</v>
      </c>
      <c r="J2392" t="b">
        <f t="shared" si="111"/>
        <v>0</v>
      </c>
      <c r="K2392" t="b">
        <f t="shared" si="112"/>
        <v>0</v>
      </c>
      <c r="L2392" t="b">
        <f t="shared" si="113"/>
        <v>0</v>
      </c>
    </row>
    <row r="2393" spans="1:12" x14ac:dyDescent="0.25">
      <c r="A2393" t="s">
        <v>749</v>
      </c>
      <c r="B2393" t="s">
        <v>662</v>
      </c>
      <c r="C2393">
        <v>44</v>
      </c>
      <c r="D2393" s="1">
        <v>9.3600000000000003E-2</v>
      </c>
      <c r="J2393" t="b">
        <f t="shared" si="111"/>
        <v>0</v>
      </c>
      <c r="K2393" t="b">
        <f t="shared" si="112"/>
        <v>0</v>
      </c>
      <c r="L2393" t="b">
        <f t="shared" si="113"/>
        <v>0</v>
      </c>
    </row>
    <row r="2394" spans="1:12" x14ac:dyDescent="0.25">
      <c r="A2394" t="s">
        <v>749</v>
      </c>
      <c r="B2394" t="s">
        <v>663</v>
      </c>
      <c r="C2394">
        <v>5</v>
      </c>
      <c r="D2394" s="1">
        <v>1.06E-2</v>
      </c>
      <c r="J2394" t="b">
        <f t="shared" si="111"/>
        <v>0</v>
      </c>
      <c r="K2394" t="b">
        <f t="shared" si="112"/>
        <v>0</v>
      </c>
      <c r="L2394" t="b">
        <f t="shared" si="113"/>
        <v>0</v>
      </c>
    </row>
    <row r="2395" spans="1:12" x14ac:dyDescent="0.25">
      <c r="A2395" t="s">
        <v>749</v>
      </c>
      <c r="B2395" t="s">
        <v>664</v>
      </c>
      <c r="C2395" t="s">
        <v>7</v>
      </c>
      <c r="D2395" s="1" t="s">
        <v>7</v>
      </c>
      <c r="J2395" t="b">
        <f t="shared" si="111"/>
        <v>0</v>
      </c>
      <c r="K2395" t="b">
        <f t="shared" si="112"/>
        <v>0</v>
      </c>
      <c r="L2395" t="b">
        <f t="shared" si="113"/>
        <v>0</v>
      </c>
    </row>
    <row r="2396" spans="1:12" x14ac:dyDescent="0.25">
      <c r="A2396" t="s">
        <v>749</v>
      </c>
      <c r="B2396" t="s">
        <v>665</v>
      </c>
      <c r="C2396" t="s">
        <v>7</v>
      </c>
      <c r="D2396" s="1" t="s">
        <v>7</v>
      </c>
      <c r="J2396" t="b">
        <f t="shared" si="111"/>
        <v>0</v>
      </c>
      <c r="K2396" t="b">
        <f t="shared" si="112"/>
        <v>0</v>
      </c>
      <c r="L2396" t="b">
        <f t="shared" si="113"/>
        <v>0</v>
      </c>
    </row>
    <row r="2397" spans="1:12" x14ac:dyDescent="0.25">
      <c r="A2397" t="s">
        <v>749</v>
      </c>
      <c r="B2397" t="s">
        <v>666</v>
      </c>
      <c r="C2397" t="s">
        <v>7</v>
      </c>
      <c r="D2397" s="1" t="s">
        <v>7</v>
      </c>
      <c r="J2397" t="b">
        <f t="shared" si="111"/>
        <v>0</v>
      </c>
      <c r="K2397" t="b">
        <f t="shared" si="112"/>
        <v>0</v>
      </c>
      <c r="L2397" t="b">
        <f t="shared" si="113"/>
        <v>0</v>
      </c>
    </row>
    <row r="2398" spans="1:12" x14ac:dyDescent="0.25">
      <c r="A2398" t="s">
        <v>749</v>
      </c>
      <c r="B2398" t="s">
        <v>667</v>
      </c>
      <c r="C2398">
        <v>64</v>
      </c>
      <c r="D2398" s="1">
        <v>0.13619999999999999</v>
      </c>
      <c r="J2398" t="b">
        <f t="shared" si="111"/>
        <v>0</v>
      </c>
      <c r="K2398" t="b">
        <f t="shared" si="112"/>
        <v>0</v>
      </c>
      <c r="L2398" t="b">
        <f t="shared" si="113"/>
        <v>0</v>
      </c>
    </row>
    <row r="2399" spans="1:12" x14ac:dyDescent="0.25">
      <c r="A2399" t="s">
        <v>749</v>
      </c>
      <c r="B2399" t="s">
        <v>668</v>
      </c>
      <c r="C2399" t="s">
        <v>7</v>
      </c>
      <c r="D2399" s="1" t="s">
        <v>7</v>
      </c>
      <c r="J2399" t="b">
        <f t="shared" si="111"/>
        <v>0</v>
      </c>
      <c r="K2399" t="b">
        <f t="shared" si="112"/>
        <v>0</v>
      </c>
      <c r="L2399" t="b">
        <f t="shared" si="113"/>
        <v>0</v>
      </c>
    </row>
    <row r="2400" spans="1:12" x14ac:dyDescent="0.25">
      <c r="A2400" t="s">
        <v>749</v>
      </c>
      <c r="B2400" t="s">
        <v>669</v>
      </c>
      <c r="C2400">
        <v>8</v>
      </c>
      <c r="D2400" s="1">
        <v>1.7000000000000001E-2</v>
      </c>
      <c r="J2400" t="b">
        <f t="shared" si="111"/>
        <v>0</v>
      </c>
      <c r="K2400" t="b">
        <f t="shared" si="112"/>
        <v>0</v>
      </c>
      <c r="L2400" t="b">
        <f t="shared" si="113"/>
        <v>0</v>
      </c>
    </row>
    <row r="2401" spans="1:12" x14ac:dyDescent="0.25">
      <c r="A2401" t="s">
        <v>749</v>
      </c>
      <c r="B2401" t="s">
        <v>670</v>
      </c>
      <c r="C2401" t="s">
        <v>7</v>
      </c>
      <c r="D2401" s="1" t="s">
        <v>7</v>
      </c>
      <c r="J2401" t="b">
        <f t="shared" si="111"/>
        <v>0</v>
      </c>
      <c r="K2401" t="b">
        <f t="shared" si="112"/>
        <v>0</v>
      </c>
      <c r="L2401" t="b">
        <f t="shared" si="113"/>
        <v>0</v>
      </c>
    </row>
    <row r="2402" spans="1:12" x14ac:dyDescent="0.25">
      <c r="A2402" t="s">
        <v>749</v>
      </c>
      <c r="B2402" t="s">
        <v>671</v>
      </c>
      <c r="C2402">
        <v>43</v>
      </c>
      <c r="D2402" s="1">
        <v>9.1499999999999998E-2</v>
      </c>
      <c r="J2402" t="b">
        <f t="shared" si="111"/>
        <v>0</v>
      </c>
      <c r="K2402" t="b">
        <f t="shared" si="112"/>
        <v>0</v>
      </c>
      <c r="L2402" t="b">
        <f t="shared" si="113"/>
        <v>0</v>
      </c>
    </row>
    <row r="2403" spans="1:12" x14ac:dyDescent="0.25">
      <c r="A2403" t="s">
        <v>749</v>
      </c>
      <c r="B2403" t="s">
        <v>672</v>
      </c>
      <c r="C2403" t="s">
        <v>7</v>
      </c>
      <c r="D2403" s="1" t="s">
        <v>7</v>
      </c>
      <c r="J2403" t="b">
        <f t="shared" si="111"/>
        <v>0</v>
      </c>
      <c r="K2403" t="b">
        <f t="shared" si="112"/>
        <v>0</v>
      </c>
      <c r="L2403" t="b">
        <f t="shared" si="113"/>
        <v>0</v>
      </c>
    </row>
    <row r="2404" spans="1:12" x14ac:dyDescent="0.25">
      <c r="A2404" t="s">
        <v>749</v>
      </c>
      <c r="B2404" t="s">
        <v>673</v>
      </c>
      <c r="C2404" t="s">
        <v>7</v>
      </c>
      <c r="D2404" s="1" t="s">
        <v>7</v>
      </c>
      <c r="J2404" t="b">
        <f t="shared" si="111"/>
        <v>0</v>
      </c>
      <c r="K2404" t="b">
        <f t="shared" si="112"/>
        <v>0</v>
      </c>
      <c r="L2404" t="b">
        <f t="shared" si="113"/>
        <v>0</v>
      </c>
    </row>
    <row r="2405" spans="1:12" x14ac:dyDescent="0.25">
      <c r="A2405" t="s">
        <v>749</v>
      </c>
      <c r="B2405" t="s">
        <v>674</v>
      </c>
      <c r="C2405" t="s">
        <v>7</v>
      </c>
      <c r="D2405" s="1" t="s">
        <v>7</v>
      </c>
      <c r="J2405" t="b">
        <f t="shared" si="111"/>
        <v>0</v>
      </c>
      <c r="K2405" t="b">
        <f t="shared" si="112"/>
        <v>0</v>
      </c>
      <c r="L2405" t="b">
        <f t="shared" si="113"/>
        <v>0</v>
      </c>
    </row>
    <row r="2406" spans="1:12" x14ac:dyDescent="0.25">
      <c r="A2406" t="s">
        <v>749</v>
      </c>
      <c r="B2406" t="s">
        <v>675</v>
      </c>
      <c r="C2406" t="s">
        <v>7</v>
      </c>
      <c r="D2406" s="1" t="s">
        <v>7</v>
      </c>
      <c r="J2406" t="b">
        <f t="shared" si="111"/>
        <v>0</v>
      </c>
      <c r="K2406" t="b">
        <f t="shared" si="112"/>
        <v>0</v>
      </c>
      <c r="L2406" t="b">
        <f t="shared" si="113"/>
        <v>0</v>
      </c>
    </row>
    <row r="2407" spans="1:12" x14ac:dyDescent="0.25">
      <c r="A2407" t="s">
        <v>749</v>
      </c>
      <c r="B2407" t="s">
        <v>676</v>
      </c>
      <c r="C2407">
        <v>1</v>
      </c>
      <c r="D2407" s="1">
        <v>2.0999999999999999E-3</v>
      </c>
      <c r="J2407" t="b">
        <f t="shared" si="111"/>
        <v>0</v>
      </c>
      <c r="K2407" t="b">
        <f t="shared" si="112"/>
        <v>0</v>
      </c>
      <c r="L2407" t="b">
        <f t="shared" si="113"/>
        <v>0</v>
      </c>
    </row>
    <row r="2408" spans="1:12" x14ac:dyDescent="0.25">
      <c r="A2408" t="s">
        <v>749</v>
      </c>
      <c r="B2408" t="s">
        <v>726</v>
      </c>
      <c r="C2408">
        <v>319</v>
      </c>
      <c r="D2408" s="1">
        <v>0.67869999999999997</v>
      </c>
      <c r="J2408" t="b">
        <f t="shared" si="111"/>
        <v>0</v>
      </c>
      <c r="K2408" t="b">
        <f t="shared" si="112"/>
        <v>0</v>
      </c>
      <c r="L2408" t="b">
        <f t="shared" si="113"/>
        <v>0</v>
      </c>
    </row>
    <row r="2409" spans="1:12" x14ac:dyDescent="0.25">
      <c r="A2409" t="s">
        <v>749</v>
      </c>
      <c r="B2409" t="s">
        <v>12</v>
      </c>
      <c r="C2409">
        <v>515</v>
      </c>
      <c r="D2409" s="1">
        <v>1.0956999999999999</v>
      </c>
      <c r="J2409" t="b">
        <f t="shared" si="111"/>
        <v>0</v>
      </c>
      <c r="K2409" t="b">
        <f t="shared" si="112"/>
        <v>0</v>
      </c>
      <c r="L2409" t="b">
        <f t="shared" si="113"/>
        <v>0</v>
      </c>
    </row>
    <row r="2410" spans="1:12" x14ac:dyDescent="0.25">
      <c r="A2410" t="s">
        <v>749</v>
      </c>
      <c r="B2410" t="s">
        <v>16</v>
      </c>
      <c r="D2410" s="1"/>
      <c r="J2410" t="b">
        <f t="shared" si="111"/>
        <v>0</v>
      </c>
      <c r="K2410" t="b">
        <f t="shared" si="112"/>
        <v>1</v>
      </c>
      <c r="L2410" t="b">
        <f t="shared" si="113"/>
        <v>1</v>
      </c>
    </row>
    <row r="2411" spans="1:12" x14ac:dyDescent="0.25">
      <c r="A2411" s="2" t="s">
        <v>751</v>
      </c>
      <c r="B2411" s="2" t="s">
        <v>17</v>
      </c>
      <c r="C2411" s="2"/>
      <c r="D2411" s="3"/>
      <c r="E2411" s="2"/>
      <c r="F2411" s="2"/>
      <c r="G2411" s="2"/>
      <c r="H2411" s="2"/>
      <c r="I2411" s="2"/>
      <c r="J2411" s="2" t="b">
        <f t="shared" si="111"/>
        <v>0</v>
      </c>
      <c r="K2411" s="2" t="b">
        <f t="shared" si="112"/>
        <v>1</v>
      </c>
      <c r="L2411" s="2" t="b">
        <f t="shared" si="113"/>
        <v>1</v>
      </c>
    </row>
    <row r="2412" spans="1:12" x14ac:dyDescent="0.25">
      <c r="A2412" t="s">
        <v>751</v>
      </c>
      <c r="B2412" t="s">
        <v>0</v>
      </c>
      <c r="D2412" s="1"/>
      <c r="J2412" t="b">
        <f t="shared" si="111"/>
        <v>0</v>
      </c>
      <c r="K2412" t="b">
        <f t="shared" si="112"/>
        <v>1</v>
      </c>
      <c r="L2412" t="b">
        <f t="shared" si="113"/>
        <v>1</v>
      </c>
    </row>
    <row r="2413" spans="1:12" x14ac:dyDescent="0.25">
      <c r="A2413" t="s">
        <v>751</v>
      </c>
      <c r="B2413" t="s">
        <v>751</v>
      </c>
      <c r="D2413" s="1"/>
      <c r="J2413" t="b">
        <f t="shared" si="111"/>
        <v>0</v>
      </c>
      <c r="K2413" t="b">
        <f t="shared" si="112"/>
        <v>1</v>
      </c>
      <c r="L2413" t="b">
        <f t="shared" si="113"/>
        <v>1</v>
      </c>
    </row>
    <row r="2414" spans="1:12" x14ac:dyDescent="0.25">
      <c r="A2414" t="s">
        <v>751</v>
      </c>
      <c r="B2414" t="s">
        <v>752</v>
      </c>
      <c r="D2414" s="1" t="s">
        <v>3</v>
      </c>
      <c r="J2414" t="b">
        <f t="shared" si="111"/>
        <v>0</v>
      </c>
      <c r="K2414" t="b">
        <f t="shared" si="112"/>
        <v>1</v>
      </c>
      <c r="L2414" t="b">
        <f t="shared" si="113"/>
        <v>0</v>
      </c>
    </row>
    <row r="2415" spans="1:12" x14ac:dyDescent="0.25">
      <c r="A2415" t="s">
        <v>751</v>
      </c>
      <c r="B2415" t="s">
        <v>725</v>
      </c>
      <c r="C2415">
        <v>470</v>
      </c>
      <c r="D2415" s="1"/>
      <c r="J2415" t="b">
        <f t="shared" si="111"/>
        <v>0</v>
      </c>
      <c r="K2415" t="b">
        <f t="shared" si="112"/>
        <v>0</v>
      </c>
      <c r="L2415" t="b">
        <f t="shared" si="113"/>
        <v>1</v>
      </c>
    </row>
    <row r="2416" spans="1:12" x14ac:dyDescent="0.25">
      <c r="A2416" t="s">
        <v>751</v>
      </c>
      <c r="B2416" t="s">
        <v>661</v>
      </c>
      <c r="C2416">
        <v>32</v>
      </c>
      <c r="D2416" s="1">
        <v>6.8099999999999994E-2</v>
      </c>
      <c r="J2416" t="b">
        <f t="shared" si="111"/>
        <v>0</v>
      </c>
      <c r="K2416" t="b">
        <f t="shared" si="112"/>
        <v>0</v>
      </c>
      <c r="L2416" t="b">
        <f t="shared" si="113"/>
        <v>0</v>
      </c>
    </row>
    <row r="2417" spans="1:12" x14ac:dyDescent="0.25">
      <c r="A2417" t="s">
        <v>751</v>
      </c>
      <c r="B2417" t="s">
        <v>662</v>
      </c>
      <c r="C2417">
        <v>31</v>
      </c>
      <c r="D2417" s="1">
        <v>6.6000000000000003E-2</v>
      </c>
      <c r="J2417" t="b">
        <f t="shared" si="111"/>
        <v>0</v>
      </c>
      <c r="K2417" t="b">
        <f t="shared" si="112"/>
        <v>0</v>
      </c>
      <c r="L2417" t="b">
        <f t="shared" si="113"/>
        <v>0</v>
      </c>
    </row>
    <row r="2418" spans="1:12" x14ac:dyDescent="0.25">
      <c r="A2418" t="s">
        <v>751</v>
      </c>
      <c r="B2418" t="s">
        <v>663</v>
      </c>
      <c r="C2418">
        <v>10</v>
      </c>
      <c r="D2418" s="1">
        <v>2.1299999999999999E-2</v>
      </c>
      <c r="J2418" t="b">
        <f t="shared" si="111"/>
        <v>0</v>
      </c>
      <c r="K2418" t="b">
        <f t="shared" si="112"/>
        <v>0</v>
      </c>
      <c r="L2418" t="b">
        <f t="shared" si="113"/>
        <v>0</v>
      </c>
    </row>
    <row r="2419" spans="1:12" x14ac:dyDescent="0.25">
      <c r="A2419" t="s">
        <v>751</v>
      </c>
      <c r="B2419" t="s">
        <v>664</v>
      </c>
      <c r="C2419" t="s">
        <v>7</v>
      </c>
      <c r="D2419" s="1" t="s">
        <v>7</v>
      </c>
      <c r="J2419" t="b">
        <f t="shared" si="111"/>
        <v>0</v>
      </c>
      <c r="K2419" t="b">
        <f t="shared" si="112"/>
        <v>0</v>
      </c>
      <c r="L2419" t="b">
        <f t="shared" si="113"/>
        <v>0</v>
      </c>
    </row>
    <row r="2420" spans="1:12" x14ac:dyDescent="0.25">
      <c r="A2420" t="s">
        <v>751</v>
      </c>
      <c r="B2420" t="s">
        <v>665</v>
      </c>
      <c r="C2420">
        <v>1</v>
      </c>
      <c r="D2420" s="1">
        <v>2.0999999999999999E-3</v>
      </c>
      <c r="J2420" t="b">
        <f t="shared" si="111"/>
        <v>0</v>
      </c>
      <c r="K2420" t="b">
        <f t="shared" si="112"/>
        <v>0</v>
      </c>
      <c r="L2420" t="b">
        <f t="shared" si="113"/>
        <v>0</v>
      </c>
    </row>
    <row r="2421" spans="1:12" x14ac:dyDescent="0.25">
      <c r="A2421" t="s">
        <v>751</v>
      </c>
      <c r="B2421" t="s">
        <v>666</v>
      </c>
      <c r="C2421" t="s">
        <v>7</v>
      </c>
      <c r="D2421" s="1" t="s">
        <v>7</v>
      </c>
      <c r="J2421" t="b">
        <f t="shared" si="111"/>
        <v>0</v>
      </c>
      <c r="K2421" t="b">
        <f t="shared" si="112"/>
        <v>0</v>
      </c>
      <c r="L2421" t="b">
        <f t="shared" si="113"/>
        <v>0</v>
      </c>
    </row>
    <row r="2422" spans="1:12" x14ac:dyDescent="0.25">
      <c r="A2422" t="s">
        <v>751</v>
      </c>
      <c r="B2422" t="s">
        <v>667</v>
      </c>
      <c r="C2422">
        <v>59</v>
      </c>
      <c r="D2422" s="1">
        <v>0.1255</v>
      </c>
      <c r="J2422" t="b">
        <f t="shared" si="111"/>
        <v>0</v>
      </c>
      <c r="K2422" t="b">
        <f t="shared" si="112"/>
        <v>0</v>
      </c>
      <c r="L2422" t="b">
        <f t="shared" si="113"/>
        <v>0</v>
      </c>
    </row>
    <row r="2423" spans="1:12" x14ac:dyDescent="0.25">
      <c r="A2423" t="s">
        <v>751</v>
      </c>
      <c r="B2423" t="s">
        <v>668</v>
      </c>
      <c r="C2423" t="s">
        <v>7</v>
      </c>
      <c r="D2423" s="1" t="s">
        <v>7</v>
      </c>
      <c r="J2423" t="b">
        <f t="shared" si="111"/>
        <v>0</v>
      </c>
      <c r="K2423" t="b">
        <f t="shared" si="112"/>
        <v>0</v>
      </c>
      <c r="L2423" t="b">
        <f t="shared" si="113"/>
        <v>0</v>
      </c>
    </row>
    <row r="2424" spans="1:12" x14ac:dyDescent="0.25">
      <c r="A2424" t="s">
        <v>751</v>
      </c>
      <c r="B2424" t="s">
        <v>669</v>
      </c>
      <c r="C2424">
        <v>5</v>
      </c>
      <c r="D2424" s="1">
        <v>1.06E-2</v>
      </c>
      <c r="J2424" t="b">
        <f t="shared" si="111"/>
        <v>0</v>
      </c>
      <c r="K2424" t="b">
        <f t="shared" si="112"/>
        <v>0</v>
      </c>
      <c r="L2424" t="b">
        <f t="shared" si="113"/>
        <v>0</v>
      </c>
    </row>
    <row r="2425" spans="1:12" x14ac:dyDescent="0.25">
      <c r="A2425" t="s">
        <v>751</v>
      </c>
      <c r="B2425" t="s">
        <v>670</v>
      </c>
      <c r="C2425" t="s">
        <v>7</v>
      </c>
      <c r="D2425" s="1" t="s">
        <v>7</v>
      </c>
      <c r="J2425" t="b">
        <f t="shared" si="111"/>
        <v>0</v>
      </c>
      <c r="K2425" t="b">
        <f t="shared" si="112"/>
        <v>0</v>
      </c>
      <c r="L2425" t="b">
        <f t="shared" si="113"/>
        <v>0</v>
      </c>
    </row>
    <row r="2426" spans="1:12" x14ac:dyDescent="0.25">
      <c r="A2426" t="s">
        <v>751</v>
      </c>
      <c r="B2426" t="s">
        <v>671</v>
      </c>
      <c r="C2426">
        <v>37</v>
      </c>
      <c r="D2426" s="1">
        <v>7.8700000000000006E-2</v>
      </c>
      <c r="J2426" t="b">
        <f t="shared" si="111"/>
        <v>0</v>
      </c>
      <c r="K2426" t="b">
        <f t="shared" si="112"/>
        <v>0</v>
      </c>
      <c r="L2426" t="b">
        <f t="shared" si="113"/>
        <v>0</v>
      </c>
    </row>
    <row r="2427" spans="1:12" x14ac:dyDescent="0.25">
      <c r="A2427" t="s">
        <v>751</v>
      </c>
      <c r="B2427" t="s">
        <v>672</v>
      </c>
      <c r="C2427" t="s">
        <v>7</v>
      </c>
      <c r="D2427" s="1" t="s">
        <v>7</v>
      </c>
      <c r="J2427" t="b">
        <f t="shared" si="111"/>
        <v>0</v>
      </c>
      <c r="K2427" t="b">
        <f t="shared" si="112"/>
        <v>0</v>
      </c>
      <c r="L2427" t="b">
        <f t="shared" si="113"/>
        <v>0</v>
      </c>
    </row>
    <row r="2428" spans="1:12" x14ac:dyDescent="0.25">
      <c r="A2428" t="s">
        <v>751</v>
      </c>
      <c r="B2428" t="s">
        <v>673</v>
      </c>
      <c r="C2428" t="s">
        <v>7</v>
      </c>
      <c r="D2428" s="1" t="s">
        <v>7</v>
      </c>
      <c r="J2428" t="b">
        <f t="shared" si="111"/>
        <v>0</v>
      </c>
      <c r="K2428" t="b">
        <f t="shared" si="112"/>
        <v>0</v>
      </c>
      <c r="L2428" t="b">
        <f t="shared" si="113"/>
        <v>0</v>
      </c>
    </row>
    <row r="2429" spans="1:12" x14ac:dyDescent="0.25">
      <c r="A2429" t="s">
        <v>751</v>
      </c>
      <c r="B2429" t="s">
        <v>674</v>
      </c>
      <c r="C2429" t="s">
        <v>7</v>
      </c>
      <c r="D2429" s="1" t="s">
        <v>7</v>
      </c>
      <c r="J2429" t="b">
        <f t="shared" si="111"/>
        <v>0</v>
      </c>
      <c r="K2429" t="b">
        <f t="shared" si="112"/>
        <v>0</v>
      </c>
      <c r="L2429" t="b">
        <f t="shared" si="113"/>
        <v>0</v>
      </c>
    </row>
    <row r="2430" spans="1:12" x14ac:dyDescent="0.25">
      <c r="A2430" t="s">
        <v>751</v>
      </c>
      <c r="B2430" t="s">
        <v>675</v>
      </c>
      <c r="C2430">
        <v>1</v>
      </c>
      <c r="D2430" s="1">
        <v>2.0999999999999999E-3</v>
      </c>
      <c r="J2430" t="b">
        <f t="shared" si="111"/>
        <v>0</v>
      </c>
      <c r="K2430" t="b">
        <f t="shared" si="112"/>
        <v>0</v>
      </c>
      <c r="L2430" t="b">
        <f t="shared" si="113"/>
        <v>0</v>
      </c>
    </row>
    <row r="2431" spans="1:12" x14ac:dyDescent="0.25">
      <c r="A2431" t="s">
        <v>751</v>
      </c>
      <c r="B2431" t="s">
        <v>676</v>
      </c>
      <c r="C2431" t="s">
        <v>7</v>
      </c>
      <c r="D2431" s="1" t="s">
        <v>7</v>
      </c>
      <c r="J2431" t="b">
        <f t="shared" si="111"/>
        <v>0</v>
      </c>
      <c r="K2431" t="b">
        <f t="shared" si="112"/>
        <v>0</v>
      </c>
      <c r="L2431" t="b">
        <f t="shared" si="113"/>
        <v>0</v>
      </c>
    </row>
    <row r="2432" spans="1:12" x14ac:dyDescent="0.25">
      <c r="A2432" t="s">
        <v>751</v>
      </c>
      <c r="B2432" t="s">
        <v>726</v>
      </c>
      <c r="C2432">
        <v>337</v>
      </c>
      <c r="D2432" s="1">
        <v>0.71699999999999997</v>
      </c>
      <c r="J2432" t="b">
        <f t="shared" si="111"/>
        <v>0</v>
      </c>
      <c r="K2432" t="b">
        <f t="shared" si="112"/>
        <v>0</v>
      </c>
      <c r="L2432" t="b">
        <f t="shared" si="113"/>
        <v>0</v>
      </c>
    </row>
    <row r="2433" spans="1:12" x14ac:dyDescent="0.25">
      <c r="A2433" t="s">
        <v>751</v>
      </c>
      <c r="B2433" t="s">
        <v>12</v>
      </c>
      <c r="C2433">
        <v>513</v>
      </c>
      <c r="D2433" s="1">
        <v>1.0914999999999999</v>
      </c>
      <c r="J2433" t="b">
        <f t="shared" si="111"/>
        <v>0</v>
      </c>
      <c r="K2433" t="b">
        <f t="shared" si="112"/>
        <v>0</v>
      </c>
      <c r="L2433" t="b">
        <f t="shared" si="113"/>
        <v>0</v>
      </c>
    </row>
    <row r="2434" spans="1:12" x14ac:dyDescent="0.25">
      <c r="A2434" t="s">
        <v>751</v>
      </c>
      <c r="B2434" t="s">
        <v>16</v>
      </c>
      <c r="D2434" s="1"/>
      <c r="J2434" t="b">
        <f t="shared" ref="J2434:J2497" si="114">B2434=F2434</f>
        <v>0</v>
      </c>
      <c r="K2434" t="b">
        <f t="shared" ref="K2434:K2497" si="115">C2434=G2434</f>
        <v>1</v>
      </c>
      <c r="L2434" t="b">
        <f t="shared" ref="L2434:L2497" si="116">D2434=H2434</f>
        <v>1</v>
      </c>
    </row>
    <row r="2435" spans="1:12" x14ac:dyDescent="0.25">
      <c r="A2435" s="2" t="s">
        <v>753</v>
      </c>
      <c r="B2435" s="2" t="s">
        <v>17</v>
      </c>
      <c r="C2435" s="2"/>
      <c r="D2435" s="3"/>
      <c r="E2435" s="2"/>
      <c r="F2435" s="2"/>
      <c r="G2435" s="2"/>
      <c r="H2435" s="2"/>
      <c r="I2435" s="2"/>
      <c r="J2435" s="2" t="b">
        <f t="shared" si="114"/>
        <v>0</v>
      </c>
      <c r="K2435" s="2" t="b">
        <f t="shared" si="115"/>
        <v>1</v>
      </c>
      <c r="L2435" s="2" t="b">
        <f t="shared" si="116"/>
        <v>1</v>
      </c>
    </row>
    <row r="2436" spans="1:12" x14ac:dyDescent="0.25">
      <c r="A2436" t="s">
        <v>753</v>
      </c>
      <c r="B2436" t="s">
        <v>0</v>
      </c>
      <c r="D2436" s="1"/>
      <c r="J2436" t="b">
        <f t="shared" si="114"/>
        <v>0</v>
      </c>
      <c r="K2436" t="b">
        <f t="shared" si="115"/>
        <v>1</v>
      </c>
      <c r="L2436" t="b">
        <f t="shared" si="116"/>
        <v>1</v>
      </c>
    </row>
    <row r="2437" spans="1:12" x14ac:dyDescent="0.25">
      <c r="A2437" t="s">
        <v>753</v>
      </c>
      <c r="B2437" t="s">
        <v>753</v>
      </c>
      <c r="D2437" s="1"/>
      <c r="J2437" t="b">
        <f t="shared" si="114"/>
        <v>0</v>
      </c>
      <c r="K2437" t="b">
        <f t="shared" si="115"/>
        <v>1</v>
      </c>
      <c r="L2437" t="b">
        <f t="shared" si="116"/>
        <v>1</v>
      </c>
    </row>
    <row r="2438" spans="1:12" x14ac:dyDescent="0.25">
      <c r="A2438" t="s">
        <v>753</v>
      </c>
      <c r="B2438" t="s">
        <v>754</v>
      </c>
      <c r="D2438" s="1" t="s">
        <v>3</v>
      </c>
      <c r="J2438" t="b">
        <f t="shared" si="114"/>
        <v>0</v>
      </c>
      <c r="K2438" t="b">
        <f t="shared" si="115"/>
        <v>1</v>
      </c>
      <c r="L2438" t="b">
        <f t="shared" si="116"/>
        <v>0</v>
      </c>
    </row>
    <row r="2439" spans="1:12" x14ac:dyDescent="0.25">
      <c r="A2439" t="s">
        <v>753</v>
      </c>
      <c r="B2439" t="s">
        <v>725</v>
      </c>
      <c r="C2439">
        <v>470</v>
      </c>
      <c r="D2439" s="1"/>
      <c r="J2439" t="b">
        <f t="shared" si="114"/>
        <v>0</v>
      </c>
      <c r="K2439" t="b">
        <f t="shared" si="115"/>
        <v>0</v>
      </c>
      <c r="L2439" t="b">
        <f t="shared" si="116"/>
        <v>1</v>
      </c>
    </row>
    <row r="2440" spans="1:12" x14ac:dyDescent="0.25">
      <c r="A2440" t="s">
        <v>753</v>
      </c>
      <c r="B2440" t="s">
        <v>661</v>
      </c>
      <c r="C2440">
        <v>31</v>
      </c>
      <c r="D2440" s="1">
        <v>6.6000000000000003E-2</v>
      </c>
      <c r="J2440" t="b">
        <f t="shared" si="114"/>
        <v>0</v>
      </c>
      <c r="K2440" t="b">
        <f t="shared" si="115"/>
        <v>0</v>
      </c>
      <c r="L2440" t="b">
        <f t="shared" si="116"/>
        <v>0</v>
      </c>
    </row>
    <row r="2441" spans="1:12" x14ac:dyDescent="0.25">
      <c r="A2441" t="s">
        <v>753</v>
      </c>
      <c r="B2441" t="s">
        <v>662</v>
      </c>
      <c r="C2441">
        <v>37</v>
      </c>
      <c r="D2441" s="1">
        <v>7.8700000000000006E-2</v>
      </c>
      <c r="J2441" t="b">
        <f t="shared" si="114"/>
        <v>0</v>
      </c>
      <c r="K2441" t="b">
        <f t="shared" si="115"/>
        <v>0</v>
      </c>
      <c r="L2441" t="b">
        <f t="shared" si="116"/>
        <v>0</v>
      </c>
    </row>
    <row r="2442" spans="1:12" x14ac:dyDescent="0.25">
      <c r="A2442" t="s">
        <v>753</v>
      </c>
      <c r="B2442" t="s">
        <v>663</v>
      </c>
      <c r="C2442">
        <v>9</v>
      </c>
      <c r="D2442" s="1">
        <v>1.9099999999999999E-2</v>
      </c>
      <c r="J2442" t="b">
        <f t="shared" si="114"/>
        <v>0</v>
      </c>
      <c r="K2442" t="b">
        <f t="shared" si="115"/>
        <v>0</v>
      </c>
      <c r="L2442" t="b">
        <f t="shared" si="116"/>
        <v>0</v>
      </c>
    </row>
    <row r="2443" spans="1:12" x14ac:dyDescent="0.25">
      <c r="A2443" t="s">
        <v>753</v>
      </c>
      <c r="B2443" t="s">
        <v>664</v>
      </c>
      <c r="C2443" t="s">
        <v>7</v>
      </c>
      <c r="D2443" s="1" t="s">
        <v>7</v>
      </c>
      <c r="J2443" t="b">
        <f t="shared" si="114"/>
        <v>0</v>
      </c>
      <c r="K2443" t="b">
        <f t="shared" si="115"/>
        <v>0</v>
      </c>
      <c r="L2443" t="b">
        <f t="shared" si="116"/>
        <v>0</v>
      </c>
    </row>
    <row r="2444" spans="1:12" x14ac:dyDescent="0.25">
      <c r="A2444" t="s">
        <v>753</v>
      </c>
      <c r="B2444" t="s">
        <v>665</v>
      </c>
      <c r="C2444">
        <v>3</v>
      </c>
      <c r="D2444" s="1">
        <v>6.4000000000000003E-3</v>
      </c>
      <c r="J2444" t="b">
        <f t="shared" si="114"/>
        <v>0</v>
      </c>
      <c r="K2444" t="b">
        <f t="shared" si="115"/>
        <v>0</v>
      </c>
      <c r="L2444" t="b">
        <f t="shared" si="116"/>
        <v>0</v>
      </c>
    </row>
    <row r="2445" spans="1:12" x14ac:dyDescent="0.25">
      <c r="A2445" t="s">
        <v>753</v>
      </c>
      <c r="B2445" t="s">
        <v>666</v>
      </c>
      <c r="C2445" t="s">
        <v>7</v>
      </c>
      <c r="D2445" s="1" t="s">
        <v>7</v>
      </c>
      <c r="J2445" t="b">
        <f t="shared" si="114"/>
        <v>0</v>
      </c>
      <c r="K2445" t="b">
        <f t="shared" si="115"/>
        <v>0</v>
      </c>
      <c r="L2445" t="b">
        <f t="shared" si="116"/>
        <v>0</v>
      </c>
    </row>
    <row r="2446" spans="1:12" x14ac:dyDescent="0.25">
      <c r="A2446" t="s">
        <v>753</v>
      </c>
      <c r="B2446" t="s">
        <v>667</v>
      </c>
      <c r="C2446">
        <v>59</v>
      </c>
      <c r="D2446" s="1">
        <v>0.1255</v>
      </c>
      <c r="J2446" t="b">
        <f t="shared" si="114"/>
        <v>0</v>
      </c>
      <c r="K2446" t="b">
        <f t="shared" si="115"/>
        <v>0</v>
      </c>
      <c r="L2446" t="b">
        <f t="shared" si="116"/>
        <v>0</v>
      </c>
    </row>
    <row r="2447" spans="1:12" x14ac:dyDescent="0.25">
      <c r="A2447" t="s">
        <v>753</v>
      </c>
      <c r="B2447" t="s">
        <v>668</v>
      </c>
      <c r="C2447" t="s">
        <v>7</v>
      </c>
      <c r="D2447" s="1" t="s">
        <v>7</v>
      </c>
      <c r="J2447" t="b">
        <f t="shared" si="114"/>
        <v>0</v>
      </c>
      <c r="K2447" t="b">
        <f t="shared" si="115"/>
        <v>0</v>
      </c>
      <c r="L2447" t="b">
        <f t="shared" si="116"/>
        <v>0</v>
      </c>
    </row>
    <row r="2448" spans="1:12" x14ac:dyDescent="0.25">
      <c r="A2448" t="s">
        <v>753</v>
      </c>
      <c r="B2448" t="s">
        <v>669</v>
      </c>
      <c r="C2448">
        <v>6</v>
      </c>
      <c r="D2448" s="1">
        <v>1.2800000000000001E-2</v>
      </c>
      <c r="J2448" t="b">
        <f t="shared" si="114"/>
        <v>0</v>
      </c>
      <c r="K2448" t="b">
        <f t="shared" si="115"/>
        <v>0</v>
      </c>
      <c r="L2448" t="b">
        <f t="shared" si="116"/>
        <v>0</v>
      </c>
    </row>
    <row r="2449" spans="1:12" x14ac:dyDescent="0.25">
      <c r="A2449" t="s">
        <v>753</v>
      </c>
      <c r="B2449" t="s">
        <v>670</v>
      </c>
      <c r="C2449" t="s">
        <v>7</v>
      </c>
      <c r="D2449" s="1" t="s">
        <v>7</v>
      </c>
      <c r="J2449" t="b">
        <f t="shared" si="114"/>
        <v>0</v>
      </c>
      <c r="K2449" t="b">
        <f t="shared" si="115"/>
        <v>0</v>
      </c>
      <c r="L2449" t="b">
        <f t="shared" si="116"/>
        <v>0</v>
      </c>
    </row>
    <row r="2450" spans="1:12" x14ac:dyDescent="0.25">
      <c r="A2450" t="s">
        <v>753</v>
      </c>
      <c r="B2450" t="s">
        <v>671</v>
      </c>
      <c r="C2450">
        <v>52</v>
      </c>
      <c r="D2450" s="1">
        <v>0.1106</v>
      </c>
      <c r="J2450" t="b">
        <f t="shared" si="114"/>
        <v>0</v>
      </c>
      <c r="K2450" t="b">
        <f t="shared" si="115"/>
        <v>0</v>
      </c>
      <c r="L2450" t="b">
        <f t="shared" si="116"/>
        <v>0</v>
      </c>
    </row>
    <row r="2451" spans="1:12" x14ac:dyDescent="0.25">
      <c r="A2451" t="s">
        <v>753</v>
      </c>
      <c r="B2451" t="s">
        <v>672</v>
      </c>
      <c r="C2451" t="s">
        <v>7</v>
      </c>
      <c r="D2451" s="1" t="s">
        <v>7</v>
      </c>
      <c r="J2451" t="b">
        <f t="shared" si="114"/>
        <v>0</v>
      </c>
      <c r="K2451" t="b">
        <f t="shared" si="115"/>
        <v>0</v>
      </c>
      <c r="L2451" t="b">
        <f t="shared" si="116"/>
        <v>0</v>
      </c>
    </row>
    <row r="2452" spans="1:12" x14ac:dyDescent="0.25">
      <c r="A2452" t="s">
        <v>753</v>
      </c>
      <c r="B2452" t="s">
        <v>673</v>
      </c>
      <c r="C2452" t="s">
        <v>7</v>
      </c>
      <c r="D2452" s="1" t="s">
        <v>7</v>
      </c>
      <c r="J2452" t="b">
        <f t="shared" si="114"/>
        <v>0</v>
      </c>
      <c r="K2452" t="b">
        <f t="shared" si="115"/>
        <v>0</v>
      </c>
      <c r="L2452" t="b">
        <f t="shared" si="116"/>
        <v>0</v>
      </c>
    </row>
    <row r="2453" spans="1:12" x14ac:dyDescent="0.25">
      <c r="A2453" t="s">
        <v>753</v>
      </c>
      <c r="B2453" t="s">
        <v>674</v>
      </c>
      <c r="C2453" t="s">
        <v>7</v>
      </c>
      <c r="D2453" s="1" t="s">
        <v>7</v>
      </c>
      <c r="J2453" t="b">
        <f t="shared" si="114"/>
        <v>0</v>
      </c>
      <c r="K2453" t="b">
        <f t="shared" si="115"/>
        <v>0</v>
      </c>
      <c r="L2453" t="b">
        <f t="shared" si="116"/>
        <v>0</v>
      </c>
    </row>
    <row r="2454" spans="1:12" x14ac:dyDescent="0.25">
      <c r="A2454" t="s">
        <v>753</v>
      </c>
      <c r="B2454" t="s">
        <v>675</v>
      </c>
      <c r="C2454" t="s">
        <v>7</v>
      </c>
      <c r="D2454" s="1" t="s">
        <v>7</v>
      </c>
      <c r="J2454" t="b">
        <f t="shared" si="114"/>
        <v>0</v>
      </c>
      <c r="K2454" t="b">
        <f t="shared" si="115"/>
        <v>0</v>
      </c>
      <c r="L2454" t="b">
        <f t="shared" si="116"/>
        <v>0</v>
      </c>
    </row>
    <row r="2455" spans="1:12" x14ac:dyDescent="0.25">
      <c r="A2455" t="s">
        <v>753</v>
      </c>
      <c r="B2455" t="s">
        <v>676</v>
      </c>
      <c r="C2455">
        <v>1</v>
      </c>
      <c r="D2455" s="1">
        <v>2.0999999999999999E-3</v>
      </c>
      <c r="J2455" t="b">
        <f t="shared" si="114"/>
        <v>0</v>
      </c>
      <c r="K2455" t="b">
        <f t="shared" si="115"/>
        <v>0</v>
      </c>
      <c r="L2455" t="b">
        <f t="shared" si="116"/>
        <v>0</v>
      </c>
    </row>
    <row r="2456" spans="1:12" x14ac:dyDescent="0.25">
      <c r="A2456" t="s">
        <v>753</v>
      </c>
      <c r="B2456" t="s">
        <v>726</v>
      </c>
      <c r="C2456">
        <v>320</v>
      </c>
      <c r="D2456" s="1">
        <v>0.68089999999999995</v>
      </c>
      <c r="J2456" t="b">
        <f t="shared" si="114"/>
        <v>0</v>
      </c>
      <c r="K2456" t="b">
        <f t="shared" si="115"/>
        <v>0</v>
      </c>
      <c r="L2456" t="b">
        <f t="shared" si="116"/>
        <v>0</v>
      </c>
    </row>
    <row r="2457" spans="1:12" x14ac:dyDescent="0.25">
      <c r="A2457" t="s">
        <v>753</v>
      </c>
      <c r="B2457" t="s">
        <v>12</v>
      </c>
      <c r="C2457">
        <v>518</v>
      </c>
      <c r="D2457" s="1">
        <v>1.1021000000000001</v>
      </c>
      <c r="J2457" t="b">
        <f t="shared" si="114"/>
        <v>0</v>
      </c>
      <c r="K2457" t="b">
        <f t="shared" si="115"/>
        <v>0</v>
      </c>
      <c r="L2457" t="b">
        <f t="shared" si="116"/>
        <v>0</v>
      </c>
    </row>
    <row r="2458" spans="1:12" x14ac:dyDescent="0.25">
      <c r="A2458" t="s">
        <v>753</v>
      </c>
      <c r="B2458" t="s">
        <v>16</v>
      </c>
      <c r="D2458" s="1"/>
      <c r="J2458" t="b">
        <f t="shared" si="114"/>
        <v>0</v>
      </c>
      <c r="K2458" t="b">
        <f t="shared" si="115"/>
        <v>1</v>
      </c>
      <c r="L2458" t="b">
        <f t="shared" si="116"/>
        <v>1</v>
      </c>
    </row>
    <row r="2459" spans="1:12" x14ac:dyDescent="0.25">
      <c r="A2459" s="2" t="s">
        <v>755</v>
      </c>
      <c r="B2459" s="2" t="s">
        <v>17</v>
      </c>
      <c r="C2459" s="2"/>
      <c r="D2459" s="3"/>
      <c r="E2459" s="2"/>
      <c r="F2459" s="2"/>
      <c r="G2459" s="2"/>
      <c r="H2459" s="2"/>
      <c r="I2459" s="2"/>
      <c r="J2459" s="2" t="b">
        <f t="shared" si="114"/>
        <v>0</v>
      </c>
      <c r="K2459" s="2" t="b">
        <f t="shared" si="115"/>
        <v>1</v>
      </c>
      <c r="L2459" s="2" t="b">
        <f t="shared" si="116"/>
        <v>1</v>
      </c>
    </row>
    <row r="2460" spans="1:12" x14ac:dyDescent="0.25">
      <c r="A2460" t="s">
        <v>755</v>
      </c>
      <c r="B2460" t="s">
        <v>0</v>
      </c>
      <c r="D2460" s="1"/>
      <c r="J2460" t="b">
        <f t="shared" si="114"/>
        <v>0</v>
      </c>
      <c r="K2460" t="b">
        <f t="shared" si="115"/>
        <v>1</v>
      </c>
      <c r="L2460" t="b">
        <f t="shared" si="116"/>
        <v>1</v>
      </c>
    </row>
    <row r="2461" spans="1:12" x14ac:dyDescent="0.25">
      <c r="A2461" t="s">
        <v>755</v>
      </c>
      <c r="B2461" t="s">
        <v>755</v>
      </c>
      <c r="D2461" s="1"/>
      <c r="J2461" t="b">
        <f t="shared" si="114"/>
        <v>0</v>
      </c>
      <c r="K2461" t="b">
        <f t="shared" si="115"/>
        <v>1</v>
      </c>
      <c r="L2461" t="b">
        <f t="shared" si="116"/>
        <v>1</v>
      </c>
    </row>
    <row r="2462" spans="1:12" x14ac:dyDescent="0.25">
      <c r="A2462" t="s">
        <v>755</v>
      </c>
      <c r="B2462" t="s">
        <v>756</v>
      </c>
      <c r="D2462" s="1" t="s">
        <v>3</v>
      </c>
      <c r="J2462" t="b">
        <f t="shared" si="114"/>
        <v>0</v>
      </c>
      <c r="K2462" t="b">
        <f t="shared" si="115"/>
        <v>1</v>
      </c>
      <c r="L2462" t="b">
        <f t="shared" si="116"/>
        <v>0</v>
      </c>
    </row>
    <row r="2463" spans="1:12" x14ac:dyDescent="0.25">
      <c r="A2463" t="s">
        <v>755</v>
      </c>
      <c r="B2463" t="s">
        <v>725</v>
      </c>
      <c r="C2463">
        <v>470</v>
      </c>
      <c r="D2463" s="1"/>
      <c r="J2463" t="b">
        <f t="shared" si="114"/>
        <v>0</v>
      </c>
      <c r="K2463" t="b">
        <f t="shared" si="115"/>
        <v>0</v>
      </c>
      <c r="L2463" t="b">
        <f t="shared" si="116"/>
        <v>1</v>
      </c>
    </row>
    <row r="2464" spans="1:12" x14ac:dyDescent="0.25">
      <c r="A2464" t="s">
        <v>755</v>
      </c>
      <c r="B2464" t="s">
        <v>661</v>
      </c>
      <c r="C2464">
        <v>53</v>
      </c>
      <c r="D2464" s="1">
        <v>0.1128</v>
      </c>
      <c r="J2464" t="b">
        <f t="shared" si="114"/>
        <v>0</v>
      </c>
      <c r="K2464" t="b">
        <f t="shared" si="115"/>
        <v>0</v>
      </c>
      <c r="L2464" t="b">
        <f t="shared" si="116"/>
        <v>0</v>
      </c>
    </row>
    <row r="2465" spans="1:12" x14ac:dyDescent="0.25">
      <c r="A2465" t="s">
        <v>755</v>
      </c>
      <c r="B2465" t="s">
        <v>662</v>
      </c>
      <c r="C2465">
        <v>53</v>
      </c>
      <c r="D2465" s="1">
        <v>0.1128</v>
      </c>
      <c r="J2465" t="b">
        <f t="shared" si="114"/>
        <v>0</v>
      </c>
      <c r="K2465" t="b">
        <f t="shared" si="115"/>
        <v>0</v>
      </c>
      <c r="L2465" t="b">
        <f t="shared" si="116"/>
        <v>0</v>
      </c>
    </row>
    <row r="2466" spans="1:12" x14ac:dyDescent="0.25">
      <c r="A2466" t="s">
        <v>755</v>
      </c>
      <c r="B2466" t="s">
        <v>663</v>
      </c>
      <c r="C2466">
        <v>10</v>
      </c>
      <c r="D2466" s="1">
        <v>2.1299999999999999E-2</v>
      </c>
      <c r="J2466" t="b">
        <f t="shared" si="114"/>
        <v>0</v>
      </c>
      <c r="K2466" t="b">
        <f t="shared" si="115"/>
        <v>0</v>
      </c>
      <c r="L2466" t="b">
        <f t="shared" si="116"/>
        <v>0</v>
      </c>
    </row>
    <row r="2467" spans="1:12" x14ac:dyDescent="0.25">
      <c r="A2467" t="s">
        <v>755</v>
      </c>
      <c r="B2467" t="s">
        <v>664</v>
      </c>
      <c r="C2467" t="s">
        <v>7</v>
      </c>
      <c r="D2467" s="1" t="s">
        <v>7</v>
      </c>
      <c r="J2467" t="b">
        <f t="shared" si="114"/>
        <v>0</v>
      </c>
      <c r="K2467" t="b">
        <f t="shared" si="115"/>
        <v>0</v>
      </c>
      <c r="L2467" t="b">
        <f t="shared" si="116"/>
        <v>0</v>
      </c>
    </row>
    <row r="2468" spans="1:12" x14ac:dyDescent="0.25">
      <c r="A2468" t="s">
        <v>755</v>
      </c>
      <c r="B2468" t="s">
        <v>665</v>
      </c>
      <c r="C2468">
        <v>1</v>
      </c>
      <c r="D2468" s="1">
        <v>2.0999999999999999E-3</v>
      </c>
      <c r="J2468" t="b">
        <f t="shared" si="114"/>
        <v>0</v>
      </c>
      <c r="K2468" t="b">
        <f t="shared" si="115"/>
        <v>0</v>
      </c>
      <c r="L2468" t="b">
        <f t="shared" si="116"/>
        <v>0</v>
      </c>
    </row>
    <row r="2469" spans="1:12" x14ac:dyDescent="0.25">
      <c r="A2469" t="s">
        <v>755</v>
      </c>
      <c r="B2469" t="s">
        <v>666</v>
      </c>
      <c r="C2469" t="s">
        <v>7</v>
      </c>
      <c r="D2469" s="1" t="s">
        <v>7</v>
      </c>
      <c r="J2469" t="b">
        <f t="shared" si="114"/>
        <v>0</v>
      </c>
      <c r="K2469" t="b">
        <f t="shared" si="115"/>
        <v>0</v>
      </c>
      <c r="L2469" t="b">
        <f t="shared" si="116"/>
        <v>0</v>
      </c>
    </row>
    <row r="2470" spans="1:12" x14ac:dyDescent="0.25">
      <c r="A2470" t="s">
        <v>755</v>
      </c>
      <c r="B2470" t="s">
        <v>667</v>
      </c>
      <c r="C2470">
        <v>120</v>
      </c>
      <c r="D2470" s="1">
        <v>0.25530000000000003</v>
      </c>
      <c r="J2470" t="b">
        <f t="shared" si="114"/>
        <v>0</v>
      </c>
      <c r="K2470" t="b">
        <f t="shared" si="115"/>
        <v>0</v>
      </c>
      <c r="L2470" t="b">
        <f t="shared" si="116"/>
        <v>0</v>
      </c>
    </row>
    <row r="2471" spans="1:12" x14ac:dyDescent="0.25">
      <c r="A2471" t="s">
        <v>755</v>
      </c>
      <c r="B2471" t="s">
        <v>668</v>
      </c>
      <c r="C2471" t="s">
        <v>7</v>
      </c>
      <c r="D2471" s="1" t="s">
        <v>7</v>
      </c>
      <c r="J2471" t="b">
        <f t="shared" si="114"/>
        <v>0</v>
      </c>
      <c r="K2471" t="b">
        <f t="shared" si="115"/>
        <v>0</v>
      </c>
      <c r="L2471" t="b">
        <f t="shared" si="116"/>
        <v>0</v>
      </c>
    </row>
    <row r="2472" spans="1:12" x14ac:dyDescent="0.25">
      <c r="A2472" t="s">
        <v>755</v>
      </c>
      <c r="B2472" t="s">
        <v>669</v>
      </c>
      <c r="C2472">
        <v>9</v>
      </c>
      <c r="D2472" s="1">
        <v>1.9099999999999999E-2</v>
      </c>
      <c r="J2472" t="b">
        <f t="shared" si="114"/>
        <v>0</v>
      </c>
      <c r="K2472" t="b">
        <f t="shared" si="115"/>
        <v>0</v>
      </c>
      <c r="L2472" t="b">
        <f t="shared" si="116"/>
        <v>0</v>
      </c>
    </row>
    <row r="2473" spans="1:12" x14ac:dyDescent="0.25">
      <c r="A2473" t="s">
        <v>755</v>
      </c>
      <c r="B2473" t="s">
        <v>670</v>
      </c>
      <c r="C2473" t="s">
        <v>7</v>
      </c>
      <c r="D2473" s="1" t="s">
        <v>7</v>
      </c>
      <c r="J2473" t="b">
        <f t="shared" si="114"/>
        <v>0</v>
      </c>
      <c r="K2473" t="b">
        <f t="shared" si="115"/>
        <v>0</v>
      </c>
      <c r="L2473" t="b">
        <f t="shared" si="116"/>
        <v>0</v>
      </c>
    </row>
    <row r="2474" spans="1:12" x14ac:dyDescent="0.25">
      <c r="A2474" t="s">
        <v>755</v>
      </c>
      <c r="B2474" t="s">
        <v>671</v>
      </c>
      <c r="C2474">
        <v>70</v>
      </c>
      <c r="D2474" s="1">
        <v>0.1489</v>
      </c>
      <c r="J2474" t="b">
        <f t="shared" si="114"/>
        <v>0</v>
      </c>
      <c r="K2474" t="b">
        <f t="shared" si="115"/>
        <v>0</v>
      </c>
      <c r="L2474" t="b">
        <f t="shared" si="116"/>
        <v>0</v>
      </c>
    </row>
    <row r="2475" spans="1:12" x14ac:dyDescent="0.25">
      <c r="A2475" t="s">
        <v>755</v>
      </c>
      <c r="B2475" t="s">
        <v>672</v>
      </c>
      <c r="C2475" t="s">
        <v>7</v>
      </c>
      <c r="D2475" s="1" t="s">
        <v>7</v>
      </c>
      <c r="J2475" t="b">
        <f t="shared" si="114"/>
        <v>0</v>
      </c>
      <c r="K2475" t="b">
        <f t="shared" si="115"/>
        <v>0</v>
      </c>
      <c r="L2475" t="b">
        <f t="shared" si="116"/>
        <v>0</v>
      </c>
    </row>
    <row r="2476" spans="1:12" x14ac:dyDescent="0.25">
      <c r="A2476" t="s">
        <v>755</v>
      </c>
      <c r="B2476" t="s">
        <v>673</v>
      </c>
      <c r="C2476" t="s">
        <v>7</v>
      </c>
      <c r="D2476" s="1" t="s">
        <v>7</v>
      </c>
      <c r="J2476" t="b">
        <f t="shared" si="114"/>
        <v>0</v>
      </c>
      <c r="K2476" t="b">
        <f t="shared" si="115"/>
        <v>0</v>
      </c>
      <c r="L2476" t="b">
        <f t="shared" si="116"/>
        <v>0</v>
      </c>
    </row>
    <row r="2477" spans="1:12" x14ac:dyDescent="0.25">
      <c r="A2477" t="s">
        <v>755</v>
      </c>
      <c r="B2477" t="s">
        <v>674</v>
      </c>
      <c r="C2477" t="s">
        <v>7</v>
      </c>
      <c r="D2477" s="1" t="s">
        <v>7</v>
      </c>
      <c r="J2477" t="b">
        <f t="shared" si="114"/>
        <v>0</v>
      </c>
      <c r="K2477" t="b">
        <f t="shared" si="115"/>
        <v>0</v>
      </c>
      <c r="L2477" t="b">
        <f t="shared" si="116"/>
        <v>0</v>
      </c>
    </row>
    <row r="2478" spans="1:12" x14ac:dyDescent="0.25">
      <c r="A2478" t="s">
        <v>755</v>
      </c>
      <c r="B2478" t="s">
        <v>675</v>
      </c>
      <c r="C2478" t="s">
        <v>7</v>
      </c>
      <c r="D2478" s="1" t="s">
        <v>7</v>
      </c>
      <c r="J2478" t="b">
        <f t="shared" si="114"/>
        <v>0</v>
      </c>
      <c r="K2478" t="b">
        <f t="shared" si="115"/>
        <v>0</v>
      </c>
      <c r="L2478" t="b">
        <f t="shared" si="116"/>
        <v>0</v>
      </c>
    </row>
    <row r="2479" spans="1:12" x14ac:dyDescent="0.25">
      <c r="A2479" t="s">
        <v>755</v>
      </c>
      <c r="B2479" t="s">
        <v>676</v>
      </c>
      <c r="C2479" t="s">
        <v>7</v>
      </c>
      <c r="D2479" s="1" t="s">
        <v>7</v>
      </c>
      <c r="J2479" t="b">
        <f t="shared" si="114"/>
        <v>0</v>
      </c>
      <c r="K2479" t="b">
        <f t="shared" si="115"/>
        <v>0</v>
      </c>
      <c r="L2479" t="b">
        <f t="shared" si="116"/>
        <v>0</v>
      </c>
    </row>
    <row r="2480" spans="1:12" x14ac:dyDescent="0.25">
      <c r="A2480" t="s">
        <v>755</v>
      </c>
      <c r="B2480" t="s">
        <v>726</v>
      </c>
      <c r="C2480">
        <v>266</v>
      </c>
      <c r="D2480" s="1">
        <v>0.56599999999999995</v>
      </c>
      <c r="J2480" t="b">
        <f t="shared" si="114"/>
        <v>0</v>
      </c>
      <c r="K2480" t="b">
        <f t="shared" si="115"/>
        <v>0</v>
      </c>
      <c r="L2480" t="b">
        <f t="shared" si="116"/>
        <v>0</v>
      </c>
    </row>
    <row r="2481" spans="1:12" x14ac:dyDescent="0.25">
      <c r="A2481" t="s">
        <v>755</v>
      </c>
      <c r="B2481" t="s">
        <v>12</v>
      </c>
      <c r="C2481">
        <v>582</v>
      </c>
      <c r="D2481" s="1">
        <v>1.2383</v>
      </c>
      <c r="J2481" t="b">
        <f t="shared" si="114"/>
        <v>0</v>
      </c>
      <c r="K2481" t="b">
        <f t="shared" si="115"/>
        <v>0</v>
      </c>
      <c r="L2481" t="b">
        <f t="shared" si="116"/>
        <v>0</v>
      </c>
    </row>
    <row r="2482" spans="1:12" x14ac:dyDescent="0.25">
      <c r="A2482" t="s">
        <v>755</v>
      </c>
      <c r="B2482" t="s">
        <v>16</v>
      </c>
      <c r="D2482" s="1"/>
      <c r="J2482" t="b">
        <f t="shared" si="114"/>
        <v>0</v>
      </c>
      <c r="K2482" t="b">
        <f t="shared" si="115"/>
        <v>1</v>
      </c>
      <c r="L2482" t="b">
        <f t="shared" si="116"/>
        <v>1</v>
      </c>
    </row>
    <row r="2483" spans="1:12" x14ac:dyDescent="0.25">
      <c r="A2483" s="2" t="s">
        <v>757</v>
      </c>
      <c r="B2483" s="2" t="s">
        <v>17</v>
      </c>
      <c r="C2483" s="2"/>
      <c r="D2483" s="3"/>
      <c r="E2483" s="2"/>
      <c r="F2483" s="2"/>
      <c r="G2483" s="2"/>
      <c r="H2483" s="2"/>
      <c r="I2483" s="2"/>
      <c r="J2483" s="2" t="b">
        <f t="shared" si="114"/>
        <v>0</v>
      </c>
      <c r="K2483" s="2" t="b">
        <f t="shared" si="115"/>
        <v>1</v>
      </c>
      <c r="L2483" s="2" t="b">
        <f t="shared" si="116"/>
        <v>1</v>
      </c>
    </row>
    <row r="2484" spans="1:12" x14ac:dyDescent="0.25">
      <c r="A2484" t="s">
        <v>757</v>
      </c>
      <c r="B2484" t="s">
        <v>0</v>
      </c>
      <c r="D2484" s="1"/>
      <c r="J2484" t="b">
        <f t="shared" si="114"/>
        <v>0</v>
      </c>
      <c r="K2484" t="b">
        <f t="shared" si="115"/>
        <v>1</v>
      </c>
      <c r="L2484" t="b">
        <f t="shared" si="116"/>
        <v>1</v>
      </c>
    </row>
    <row r="2485" spans="1:12" x14ac:dyDescent="0.25">
      <c r="A2485" t="s">
        <v>757</v>
      </c>
      <c r="B2485" t="s">
        <v>757</v>
      </c>
      <c r="D2485" s="1"/>
      <c r="J2485" t="b">
        <f t="shared" si="114"/>
        <v>0</v>
      </c>
      <c r="K2485" t="b">
        <f t="shared" si="115"/>
        <v>1</v>
      </c>
      <c r="L2485" t="b">
        <f t="shared" si="116"/>
        <v>1</v>
      </c>
    </row>
    <row r="2486" spans="1:12" x14ac:dyDescent="0.25">
      <c r="A2486" t="s">
        <v>757</v>
      </c>
      <c r="B2486" t="s">
        <v>758</v>
      </c>
      <c r="D2486" s="1" t="s">
        <v>3</v>
      </c>
      <c r="J2486" t="b">
        <f t="shared" si="114"/>
        <v>0</v>
      </c>
      <c r="K2486" t="b">
        <f t="shared" si="115"/>
        <v>1</v>
      </c>
      <c r="L2486" t="b">
        <f t="shared" si="116"/>
        <v>0</v>
      </c>
    </row>
    <row r="2487" spans="1:12" x14ac:dyDescent="0.25">
      <c r="A2487" t="s">
        <v>757</v>
      </c>
      <c r="B2487" t="s">
        <v>725</v>
      </c>
      <c r="C2487">
        <v>470</v>
      </c>
      <c r="D2487" s="1"/>
      <c r="J2487" t="b">
        <f t="shared" si="114"/>
        <v>0</v>
      </c>
      <c r="K2487" t="b">
        <f t="shared" si="115"/>
        <v>0</v>
      </c>
      <c r="L2487" t="b">
        <f t="shared" si="116"/>
        <v>1</v>
      </c>
    </row>
    <row r="2488" spans="1:12" x14ac:dyDescent="0.25">
      <c r="A2488" t="s">
        <v>757</v>
      </c>
      <c r="B2488" t="s">
        <v>661</v>
      </c>
      <c r="C2488">
        <v>14</v>
      </c>
      <c r="D2488" s="1">
        <v>2.98E-2</v>
      </c>
      <c r="J2488" t="b">
        <f t="shared" si="114"/>
        <v>0</v>
      </c>
      <c r="K2488" t="b">
        <f t="shared" si="115"/>
        <v>0</v>
      </c>
      <c r="L2488" t="b">
        <f t="shared" si="116"/>
        <v>0</v>
      </c>
    </row>
    <row r="2489" spans="1:12" x14ac:dyDescent="0.25">
      <c r="A2489" t="s">
        <v>757</v>
      </c>
      <c r="B2489" t="s">
        <v>662</v>
      </c>
      <c r="C2489">
        <v>30</v>
      </c>
      <c r="D2489" s="1">
        <v>6.3799999999999996E-2</v>
      </c>
      <c r="J2489" t="b">
        <f t="shared" si="114"/>
        <v>0</v>
      </c>
      <c r="K2489" t="b">
        <f t="shared" si="115"/>
        <v>0</v>
      </c>
      <c r="L2489" t="b">
        <f t="shared" si="116"/>
        <v>0</v>
      </c>
    </row>
    <row r="2490" spans="1:12" x14ac:dyDescent="0.25">
      <c r="A2490" t="s">
        <v>757</v>
      </c>
      <c r="B2490" t="s">
        <v>663</v>
      </c>
      <c r="C2490">
        <v>4</v>
      </c>
      <c r="D2490" s="1">
        <v>8.5000000000000006E-3</v>
      </c>
      <c r="J2490" t="b">
        <f t="shared" si="114"/>
        <v>0</v>
      </c>
      <c r="K2490" t="b">
        <f t="shared" si="115"/>
        <v>0</v>
      </c>
      <c r="L2490" t="b">
        <f t="shared" si="116"/>
        <v>0</v>
      </c>
    </row>
    <row r="2491" spans="1:12" x14ac:dyDescent="0.25">
      <c r="A2491" t="s">
        <v>757</v>
      </c>
      <c r="B2491" t="s">
        <v>664</v>
      </c>
      <c r="C2491" t="s">
        <v>7</v>
      </c>
      <c r="D2491" s="1" t="s">
        <v>7</v>
      </c>
      <c r="J2491" t="b">
        <f t="shared" si="114"/>
        <v>0</v>
      </c>
      <c r="K2491" t="b">
        <f t="shared" si="115"/>
        <v>0</v>
      </c>
      <c r="L2491" t="b">
        <f t="shared" si="116"/>
        <v>0</v>
      </c>
    </row>
    <row r="2492" spans="1:12" x14ac:dyDescent="0.25">
      <c r="A2492" t="s">
        <v>757</v>
      </c>
      <c r="B2492" t="s">
        <v>665</v>
      </c>
      <c r="C2492">
        <v>1</v>
      </c>
      <c r="D2492" s="1">
        <v>2.0999999999999999E-3</v>
      </c>
      <c r="J2492" t="b">
        <f t="shared" si="114"/>
        <v>0</v>
      </c>
      <c r="K2492" t="b">
        <f t="shared" si="115"/>
        <v>0</v>
      </c>
      <c r="L2492" t="b">
        <f t="shared" si="116"/>
        <v>0</v>
      </c>
    </row>
    <row r="2493" spans="1:12" x14ac:dyDescent="0.25">
      <c r="A2493" t="s">
        <v>757</v>
      </c>
      <c r="B2493" t="s">
        <v>666</v>
      </c>
      <c r="C2493" t="s">
        <v>7</v>
      </c>
      <c r="D2493" s="1" t="s">
        <v>7</v>
      </c>
      <c r="J2493" t="b">
        <f t="shared" si="114"/>
        <v>0</v>
      </c>
      <c r="K2493" t="b">
        <f t="shared" si="115"/>
        <v>0</v>
      </c>
      <c r="L2493" t="b">
        <f t="shared" si="116"/>
        <v>0</v>
      </c>
    </row>
    <row r="2494" spans="1:12" x14ac:dyDescent="0.25">
      <c r="A2494" t="s">
        <v>757</v>
      </c>
      <c r="B2494" t="s">
        <v>667</v>
      </c>
      <c r="C2494">
        <v>49</v>
      </c>
      <c r="D2494" s="1">
        <v>0.1043</v>
      </c>
      <c r="J2494" t="b">
        <f t="shared" si="114"/>
        <v>0</v>
      </c>
      <c r="K2494" t="b">
        <f t="shared" si="115"/>
        <v>0</v>
      </c>
      <c r="L2494" t="b">
        <f t="shared" si="116"/>
        <v>0</v>
      </c>
    </row>
    <row r="2495" spans="1:12" x14ac:dyDescent="0.25">
      <c r="A2495" t="s">
        <v>757</v>
      </c>
      <c r="B2495" t="s">
        <v>668</v>
      </c>
      <c r="C2495" t="s">
        <v>7</v>
      </c>
      <c r="D2495" s="1" t="s">
        <v>7</v>
      </c>
      <c r="J2495" t="b">
        <f t="shared" si="114"/>
        <v>0</v>
      </c>
      <c r="K2495" t="b">
        <f t="shared" si="115"/>
        <v>0</v>
      </c>
      <c r="L2495" t="b">
        <f t="shared" si="116"/>
        <v>0</v>
      </c>
    </row>
    <row r="2496" spans="1:12" x14ac:dyDescent="0.25">
      <c r="A2496" t="s">
        <v>757</v>
      </c>
      <c r="B2496" t="s">
        <v>669</v>
      </c>
      <c r="C2496">
        <v>5</v>
      </c>
      <c r="D2496" s="1">
        <v>1.06E-2</v>
      </c>
      <c r="J2496" t="b">
        <f t="shared" si="114"/>
        <v>0</v>
      </c>
      <c r="K2496" t="b">
        <f t="shared" si="115"/>
        <v>0</v>
      </c>
      <c r="L2496" t="b">
        <f t="shared" si="116"/>
        <v>0</v>
      </c>
    </row>
    <row r="2497" spans="1:12" x14ac:dyDescent="0.25">
      <c r="A2497" t="s">
        <v>757</v>
      </c>
      <c r="B2497" t="s">
        <v>670</v>
      </c>
      <c r="C2497" t="s">
        <v>7</v>
      </c>
      <c r="D2497" s="1" t="s">
        <v>7</v>
      </c>
      <c r="J2497" t="b">
        <f t="shared" si="114"/>
        <v>0</v>
      </c>
      <c r="K2497" t="b">
        <f t="shared" si="115"/>
        <v>0</v>
      </c>
      <c r="L2497" t="b">
        <f t="shared" si="116"/>
        <v>0</v>
      </c>
    </row>
    <row r="2498" spans="1:12" x14ac:dyDescent="0.25">
      <c r="A2498" t="s">
        <v>757</v>
      </c>
      <c r="B2498" t="s">
        <v>671</v>
      </c>
      <c r="C2498">
        <v>46</v>
      </c>
      <c r="D2498" s="1">
        <v>9.7900000000000001E-2</v>
      </c>
      <c r="J2498" t="b">
        <f t="shared" ref="J2498:J2559" si="117">B2498=F2498</f>
        <v>0</v>
      </c>
      <c r="K2498" t="b">
        <f t="shared" ref="K2498:K2559" si="118">C2498=G2498</f>
        <v>0</v>
      </c>
      <c r="L2498" t="b">
        <f t="shared" ref="L2498:L2559" si="119">D2498=H2498</f>
        <v>0</v>
      </c>
    </row>
    <row r="2499" spans="1:12" x14ac:dyDescent="0.25">
      <c r="A2499" t="s">
        <v>757</v>
      </c>
      <c r="B2499" t="s">
        <v>672</v>
      </c>
      <c r="C2499" t="s">
        <v>7</v>
      </c>
      <c r="D2499" s="1" t="s">
        <v>7</v>
      </c>
      <c r="J2499" t="b">
        <f t="shared" si="117"/>
        <v>0</v>
      </c>
      <c r="K2499" t="b">
        <f t="shared" si="118"/>
        <v>0</v>
      </c>
      <c r="L2499" t="b">
        <f t="shared" si="119"/>
        <v>0</v>
      </c>
    </row>
    <row r="2500" spans="1:12" x14ac:dyDescent="0.25">
      <c r="A2500" t="s">
        <v>757</v>
      </c>
      <c r="B2500" t="s">
        <v>673</v>
      </c>
      <c r="C2500" t="s">
        <v>7</v>
      </c>
      <c r="D2500" s="1" t="s">
        <v>7</v>
      </c>
      <c r="J2500" t="b">
        <f t="shared" si="117"/>
        <v>0</v>
      </c>
      <c r="K2500" t="b">
        <f t="shared" si="118"/>
        <v>0</v>
      </c>
      <c r="L2500" t="b">
        <f t="shared" si="119"/>
        <v>0</v>
      </c>
    </row>
    <row r="2501" spans="1:12" x14ac:dyDescent="0.25">
      <c r="A2501" t="s">
        <v>757</v>
      </c>
      <c r="B2501" t="s">
        <v>674</v>
      </c>
      <c r="C2501" t="s">
        <v>7</v>
      </c>
      <c r="D2501" s="1" t="s">
        <v>7</v>
      </c>
      <c r="J2501" t="b">
        <f t="shared" si="117"/>
        <v>0</v>
      </c>
      <c r="K2501" t="b">
        <f t="shared" si="118"/>
        <v>0</v>
      </c>
      <c r="L2501" t="b">
        <f t="shared" si="119"/>
        <v>0</v>
      </c>
    </row>
    <row r="2502" spans="1:12" x14ac:dyDescent="0.25">
      <c r="A2502" t="s">
        <v>757</v>
      </c>
      <c r="B2502" t="s">
        <v>675</v>
      </c>
      <c r="C2502">
        <v>1</v>
      </c>
      <c r="D2502" s="1">
        <v>2.0999999999999999E-3</v>
      </c>
      <c r="J2502" t="b">
        <f t="shared" si="117"/>
        <v>0</v>
      </c>
      <c r="K2502" t="b">
        <f t="shared" si="118"/>
        <v>0</v>
      </c>
      <c r="L2502" t="b">
        <f t="shared" si="119"/>
        <v>0</v>
      </c>
    </row>
    <row r="2503" spans="1:12" x14ac:dyDescent="0.25">
      <c r="A2503" t="s">
        <v>757</v>
      </c>
      <c r="B2503" t="s">
        <v>676</v>
      </c>
      <c r="C2503">
        <v>1</v>
      </c>
      <c r="D2503" s="1">
        <v>2.0999999999999999E-3</v>
      </c>
      <c r="J2503" t="b">
        <f t="shared" si="117"/>
        <v>0</v>
      </c>
      <c r="K2503" t="b">
        <f t="shared" si="118"/>
        <v>0</v>
      </c>
      <c r="L2503" t="b">
        <f t="shared" si="119"/>
        <v>0</v>
      </c>
    </row>
    <row r="2504" spans="1:12" x14ac:dyDescent="0.25">
      <c r="A2504" t="s">
        <v>757</v>
      </c>
      <c r="B2504" t="s">
        <v>726</v>
      </c>
      <c r="C2504">
        <v>354</v>
      </c>
      <c r="D2504" s="1">
        <v>0.75319999999999998</v>
      </c>
      <c r="J2504" t="b">
        <f t="shared" si="117"/>
        <v>0</v>
      </c>
      <c r="K2504" t="b">
        <f t="shared" si="118"/>
        <v>0</v>
      </c>
      <c r="L2504" t="b">
        <f t="shared" si="119"/>
        <v>0</v>
      </c>
    </row>
    <row r="2505" spans="1:12" x14ac:dyDescent="0.25">
      <c r="A2505" t="s">
        <v>757</v>
      </c>
      <c r="B2505" t="s">
        <v>12</v>
      </c>
      <c r="C2505">
        <v>505</v>
      </c>
      <c r="D2505" s="1">
        <v>1.0745</v>
      </c>
      <c r="J2505" t="b">
        <f t="shared" si="117"/>
        <v>0</v>
      </c>
      <c r="K2505" t="b">
        <f t="shared" si="118"/>
        <v>0</v>
      </c>
      <c r="L2505" t="b">
        <f t="shared" si="119"/>
        <v>0</v>
      </c>
    </row>
    <row r="2506" spans="1:12" x14ac:dyDescent="0.25">
      <c r="A2506" t="s">
        <v>757</v>
      </c>
      <c r="B2506" t="s">
        <v>16</v>
      </c>
      <c r="D2506" s="1"/>
      <c r="J2506" t="b">
        <f t="shared" si="117"/>
        <v>0</v>
      </c>
      <c r="K2506" t="b">
        <f t="shared" si="118"/>
        <v>1</v>
      </c>
      <c r="L2506" t="b">
        <f t="shared" si="119"/>
        <v>1</v>
      </c>
    </row>
    <row r="2507" spans="1:12" x14ac:dyDescent="0.25">
      <c r="A2507" s="2" t="s">
        <v>759</v>
      </c>
      <c r="B2507" s="2" t="s">
        <v>17</v>
      </c>
      <c r="C2507" s="2"/>
      <c r="D2507" s="3"/>
      <c r="E2507" s="2"/>
      <c r="F2507" s="2"/>
      <c r="G2507" s="2"/>
      <c r="H2507" s="2"/>
      <c r="I2507" s="2"/>
      <c r="J2507" s="2" t="b">
        <f t="shared" si="117"/>
        <v>0</v>
      </c>
      <c r="K2507" s="2" t="b">
        <f t="shared" si="118"/>
        <v>1</v>
      </c>
      <c r="L2507" s="2" t="b">
        <f t="shared" si="119"/>
        <v>1</v>
      </c>
    </row>
    <row r="2508" spans="1:12" x14ac:dyDescent="0.25">
      <c r="A2508" t="s">
        <v>759</v>
      </c>
      <c r="B2508" t="s">
        <v>0</v>
      </c>
      <c r="D2508" s="1"/>
      <c r="J2508" t="b">
        <f t="shared" si="117"/>
        <v>0</v>
      </c>
      <c r="K2508" t="b">
        <f t="shared" si="118"/>
        <v>1</v>
      </c>
      <c r="L2508" t="b">
        <f t="shared" si="119"/>
        <v>1</v>
      </c>
    </row>
    <row r="2509" spans="1:12" x14ac:dyDescent="0.25">
      <c r="A2509" t="s">
        <v>759</v>
      </c>
      <c r="B2509" t="s">
        <v>759</v>
      </c>
      <c r="D2509" s="1"/>
      <c r="J2509" t="b">
        <f t="shared" si="117"/>
        <v>0</v>
      </c>
      <c r="K2509" t="b">
        <f t="shared" si="118"/>
        <v>1</v>
      </c>
      <c r="L2509" t="b">
        <f t="shared" si="119"/>
        <v>1</v>
      </c>
    </row>
    <row r="2510" spans="1:12" x14ac:dyDescent="0.25">
      <c r="A2510" t="s">
        <v>759</v>
      </c>
      <c r="B2510" t="s">
        <v>760</v>
      </c>
      <c r="D2510" s="1" t="s">
        <v>3</v>
      </c>
      <c r="J2510" t="b">
        <f t="shared" si="117"/>
        <v>0</v>
      </c>
      <c r="K2510" t="b">
        <f t="shared" si="118"/>
        <v>1</v>
      </c>
      <c r="L2510" t="b">
        <f t="shared" si="119"/>
        <v>0</v>
      </c>
    </row>
    <row r="2511" spans="1:12" x14ac:dyDescent="0.25">
      <c r="A2511" t="s">
        <v>759</v>
      </c>
      <c r="B2511" t="s">
        <v>725</v>
      </c>
      <c r="C2511">
        <v>470</v>
      </c>
      <c r="D2511" s="1"/>
      <c r="J2511" t="b">
        <f t="shared" si="117"/>
        <v>0</v>
      </c>
      <c r="K2511" t="b">
        <f t="shared" si="118"/>
        <v>0</v>
      </c>
      <c r="L2511" t="b">
        <f t="shared" si="119"/>
        <v>1</v>
      </c>
    </row>
    <row r="2512" spans="1:12" x14ac:dyDescent="0.25">
      <c r="A2512" t="s">
        <v>759</v>
      </c>
      <c r="B2512" t="s">
        <v>661</v>
      </c>
      <c r="C2512">
        <v>60</v>
      </c>
      <c r="D2512" s="1">
        <v>0.12770000000000001</v>
      </c>
      <c r="J2512" t="b">
        <f t="shared" si="117"/>
        <v>0</v>
      </c>
      <c r="K2512" t="b">
        <f t="shared" si="118"/>
        <v>0</v>
      </c>
      <c r="L2512" t="b">
        <f t="shared" si="119"/>
        <v>0</v>
      </c>
    </row>
    <row r="2513" spans="1:12" x14ac:dyDescent="0.25">
      <c r="A2513" t="s">
        <v>759</v>
      </c>
      <c r="B2513" t="s">
        <v>662</v>
      </c>
      <c r="C2513">
        <v>49</v>
      </c>
      <c r="D2513" s="1">
        <v>0.1043</v>
      </c>
      <c r="J2513" t="b">
        <f t="shared" si="117"/>
        <v>0</v>
      </c>
      <c r="K2513" t="b">
        <f t="shared" si="118"/>
        <v>0</v>
      </c>
      <c r="L2513" t="b">
        <f t="shared" si="119"/>
        <v>0</v>
      </c>
    </row>
    <row r="2514" spans="1:12" x14ac:dyDescent="0.25">
      <c r="A2514" t="s">
        <v>759</v>
      </c>
      <c r="B2514" t="s">
        <v>663</v>
      </c>
      <c r="C2514">
        <v>7</v>
      </c>
      <c r="D2514" s="1">
        <v>1.49E-2</v>
      </c>
      <c r="J2514" t="b">
        <f t="shared" si="117"/>
        <v>0</v>
      </c>
      <c r="K2514" t="b">
        <f t="shared" si="118"/>
        <v>0</v>
      </c>
      <c r="L2514" t="b">
        <f t="shared" si="119"/>
        <v>0</v>
      </c>
    </row>
    <row r="2515" spans="1:12" x14ac:dyDescent="0.25">
      <c r="A2515" t="s">
        <v>759</v>
      </c>
      <c r="B2515" t="s">
        <v>664</v>
      </c>
      <c r="C2515" t="s">
        <v>7</v>
      </c>
      <c r="D2515" s="1" t="s">
        <v>7</v>
      </c>
      <c r="J2515" t="b">
        <f t="shared" si="117"/>
        <v>0</v>
      </c>
      <c r="K2515" t="b">
        <f t="shared" si="118"/>
        <v>0</v>
      </c>
      <c r="L2515" t="b">
        <f t="shared" si="119"/>
        <v>0</v>
      </c>
    </row>
    <row r="2516" spans="1:12" x14ac:dyDescent="0.25">
      <c r="A2516" t="s">
        <v>759</v>
      </c>
      <c r="B2516" t="s">
        <v>665</v>
      </c>
      <c r="C2516" t="s">
        <v>7</v>
      </c>
      <c r="D2516" s="1" t="s">
        <v>7</v>
      </c>
      <c r="J2516" t="b">
        <f t="shared" si="117"/>
        <v>0</v>
      </c>
      <c r="K2516" t="b">
        <f t="shared" si="118"/>
        <v>0</v>
      </c>
      <c r="L2516" t="b">
        <f t="shared" si="119"/>
        <v>0</v>
      </c>
    </row>
    <row r="2517" spans="1:12" x14ac:dyDescent="0.25">
      <c r="A2517" t="s">
        <v>759</v>
      </c>
      <c r="B2517" t="s">
        <v>666</v>
      </c>
      <c r="C2517" t="s">
        <v>7</v>
      </c>
      <c r="D2517" s="1" t="s">
        <v>7</v>
      </c>
      <c r="J2517" t="b">
        <f t="shared" si="117"/>
        <v>0</v>
      </c>
      <c r="K2517" t="b">
        <f t="shared" si="118"/>
        <v>0</v>
      </c>
      <c r="L2517" t="b">
        <f t="shared" si="119"/>
        <v>0</v>
      </c>
    </row>
    <row r="2518" spans="1:12" x14ac:dyDescent="0.25">
      <c r="A2518" t="s">
        <v>759</v>
      </c>
      <c r="B2518" t="s">
        <v>667</v>
      </c>
      <c r="C2518">
        <v>98</v>
      </c>
      <c r="D2518" s="1">
        <v>0.20849999999999999</v>
      </c>
      <c r="J2518" t="b">
        <f t="shared" si="117"/>
        <v>0</v>
      </c>
      <c r="K2518" t="b">
        <f t="shared" si="118"/>
        <v>0</v>
      </c>
      <c r="L2518" t="b">
        <f t="shared" si="119"/>
        <v>0</v>
      </c>
    </row>
    <row r="2519" spans="1:12" x14ac:dyDescent="0.25">
      <c r="A2519" t="s">
        <v>759</v>
      </c>
      <c r="B2519" t="s">
        <v>668</v>
      </c>
      <c r="C2519" t="s">
        <v>7</v>
      </c>
      <c r="D2519" s="1" t="s">
        <v>7</v>
      </c>
      <c r="J2519" t="b">
        <f t="shared" si="117"/>
        <v>0</v>
      </c>
      <c r="K2519" t="b">
        <f t="shared" si="118"/>
        <v>0</v>
      </c>
      <c r="L2519" t="b">
        <f t="shared" si="119"/>
        <v>0</v>
      </c>
    </row>
    <row r="2520" spans="1:12" x14ac:dyDescent="0.25">
      <c r="A2520" t="s">
        <v>759</v>
      </c>
      <c r="B2520" t="s">
        <v>669</v>
      </c>
      <c r="C2520">
        <v>10</v>
      </c>
      <c r="D2520" s="1">
        <v>2.1299999999999999E-2</v>
      </c>
      <c r="J2520" t="b">
        <f t="shared" si="117"/>
        <v>0</v>
      </c>
      <c r="K2520" t="b">
        <f t="shared" si="118"/>
        <v>0</v>
      </c>
      <c r="L2520" t="b">
        <f t="shared" si="119"/>
        <v>0</v>
      </c>
    </row>
    <row r="2521" spans="1:12" x14ac:dyDescent="0.25">
      <c r="A2521" t="s">
        <v>759</v>
      </c>
      <c r="B2521" t="s">
        <v>670</v>
      </c>
      <c r="C2521" t="s">
        <v>7</v>
      </c>
      <c r="D2521" s="1" t="s">
        <v>7</v>
      </c>
      <c r="J2521" t="b">
        <f t="shared" si="117"/>
        <v>0</v>
      </c>
      <c r="K2521" t="b">
        <f t="shared" si="118"/>
        <v>0</v>
      </c>
      <c r="L2521" t="b">
        <f t="shared" si="119"/>
        <v>0</v>
      </c>
    </row>
    <row r="2522" spans="1:12" x14ac:dyDescent="0.25">
      <c r="A2522" t="s">
        <v>759</v>
      </c>
      <c r="B2522" t="s">
        <v>671</v>
      </c>
      <c r="C2522">
        <v>57</v>
      </c>
      <c r="D2522" s="1">
        <v>0.12130000000000001</v>
      </c>
      <c r="J2522" t="b">
        <f t="shared" si="117"/>
        <v>0</v>
      </c>
      <c r="K2522" t="b">
        <f t="shared" si="118"/>
        <v>0</v>
      </c>
      <c r="L2522" t="b">
        <f t="shared" si="119"/>
        <v>0</v>
      </c>
    </row>
    <row r="2523" spans="1:12" x14ac:dyDescent="0.25">
      <c r="A2523" t="s">
        <v>759</v>
      </c>
      <c r="B2523" t="s">
        <v>672</v>
      </c>
      <c r="C2523" t="s">
        <v>7</v>
      </c>
      <c r="D2523" s="1" t="s">
        <v>7</v>
      </c>
      <c r="J2523" t="b">
        <f t="shared" si="117"/>
        <v>0</v>
      </c>
      <c r="K2523" t="b">
        <f t="shared" si="118"/>
        <v>0</v>
      </c>
      <c r="L2523" t="b">
        <f t="shared" si="119"/>
        <v>0</v>
      </c>
    </row>
    <row r="2524" spans="1:12" x14ac:dyDescent="0.25">
      <c r="A2524" t="s">
        <v>759</v>
      </c>
      <c r="B2524" t="s">
        <v>673</v>
      </c>
      <c r="C2524" t="s">
        <v>7</v>
      </c>
      <c r="D2524" s="1" t="s">
        <v>7</v>
      </c>
      <c r="J2524" t="b">
        <f t="shared" si="117"/>
        <v>0</v>
      </c>
      <c r="K2524" t="b">
        <f t="shared" si="118"/>
        <v>0</v>
      </c>
      <c r="L2524" t="b">
        <f t="shared" si="119"/>
        <v>0</v>
      </c>
    </row>
    <row r="2525" spans="1:12" x14ac:dyDescent="0.25">
      <c r="A2525" t="s">
        <v>759</v>
      </c>
      <c r="B2525" t="s">
        <v>674</v>
      </c>
      <c r="C2525">
        <v>1</v>
      </c>
      <c r="D2525" s="1">
        <v>2.0999999999999999E-3</v>
      </c>
      <c r="J2525" t="b">
        <f t="shared" si="117"/>
        <v>0</v>
      </c>
      <c r="K2525" t="b">
        <f t="shared" si="118"/>
        <v>0</v>
      </c>
      <c r="L2525" t="b">
        <f t="shared" si="119"/>
        <v>0</v>
      </c>
    </row>
    <row r="2526" spans="1:12" x14ac:dyDescent="0.25">
      <c r="A2526" t="s">
        <v>759</v>
      </c>
      <c r="B2526" t="s">
        <v>675</v>
      </c>
      <c r="C2526" t="s">
        <v>7</v>
      </c>
      <c r="D2526" s="1" t="s">
        <v>7</v>
      </c>
      <c r="J2526" t="b">
        <f t="shared" si="117"/>
        <v>0</v>
      </c>
      <c r="K2526" t="b">
        <f t="shared" si="118"/>
        <v>0</v>
      </c>
      <c r="L2526" t="b">
        <f t="shared" si="119"/>
        <v>0</v>
      </c>
    </row>
    <row r="2527" spans="1:12" x14ac:dyDescent="0.25">
      <c r="A2527" t="s">
        <v>759</v>
      </c>
      <c r="B2527" t="s">
        <v>676</v>
      </c>
      <c r="C2527" t="s">
        <v>7</v>
      </c>
      <c r="D2527" s="1" t="s">
        <v>7</v>
      </c>
      <c r="J2527" t="b">
        <f t="shared" si="117"/>
        <v>0</v>
      </c>
      <c r="K2527" t="b">
        <f t="shared" si="118"/>
        <v>0</v>
      </c>
      <c r="L2527" t="b">
        <f t="shared" si="119"/>
        <v>0</v>
      </c>
    </row>
    <row r="2528" spans="1:12" x14ac:dyDescent="0.25">
      <c r="A2528" t="s">
        <v>759</v>
      </c>
      <c r="B2528" t="s">
        <v>726</v>
      </c>
      <c r="C2528">
        <v>312</v>
      </c>
      <c r="D2528" s="1">
        <v>0.66379999999999995</v>
      </c>
      <c r="J2528" t="b">
        <f t="shared" si="117"/>
        <v>0</v>
      </c>
      <c r="K2528" t="b">
        <f t="shared" si="118"/>
        <v>0</v>
      </c>
      <c r="L2528" t="b">
        <f t="shared" si="119"/>
        <v>0</v>
      </c>
    </row>
    <row r="2529" spans="1:12" x14ac:dyDescent="0.25">
      <c r="A2529" t="s">
        <v>759</v>
      </c>
      <c r="B2529" t="s">
        <v>12</v>
      </c>
      <c r="C2529">
        <v>594</v>
      </c>
      <c r="D2529" s="1">
        <v>1.2638</v>
      </c>
      <c r="J2529" t="b">
        <f t="shared" si="117"/>
        <v>0</v>
      </c>
      <c r="K2529" t="b">
        <f t="shared" si="118"/>
        <v>0</v>
      </c>
      <c r="L2529" t="b">
        <f t="shared" si="119"/>
        <v>0</v>
      </c>
    </row>
    <row r="2530" spans="1:12" x14ac:dyDescent="0.25">
      <c r="A2530" t="s">
        <v>759</v>
      </c>
      <c r="B2530" t="s">
        <v>16</v>
      </c>
      <c r="D2530" s="1"/>
      <c r="J2530" t="b">
        <f t="shared" si="117"/>
        <v>0</v>
      </c>
      <c r="K2530" t="b">
        <f t="shared" si="118"/>
        <v>1</v>
      </c>
      <c r="L2530" t="b">
        <f t="shared" si="119"/>
        <v>1</v>
      </c>
    </row>
    <row r="2531" spans="1:12" x14ac:dyDescent="0.25">
      <c r="A2531" s="2" t="s">
        <v>761</v>
      </c>
      <c r="B2531" s="2" t="s">
        <v>17</v>
      </c>
      <c r="C2531" s="2"/>
      <c r="D2531" s="3"/>
      <c r="E2531" s="2"/>
      <c r="F2531" s="2"/>
      <c r="G2531" s="2"/>
      <c r="H2531" s="2"/>
      <c r="I2531" s="2"/>
      <c r="J2531" s="2" t="b">
        <f t="shared" si="117"/>
        <v>0</v>
      </c>
      <c r="K2531" s="2" t="b">
        <f t="shared" si="118"/>
        <v>1</v>
      </c>
      <c r="L2531" s="2" t="b">
        <f t="shared" si="119"/>
        <v>1</v>
      </c>
    </row>
    <row r="2532" spans="1:12" x14ac:dyDescent="0.25">
      <c r="A2532" t="s">
        <v>761</v>
      </c>
      <c r="B2532" t="s">
        <v>0</v>
      </c>
      <c r="D2532" s="1"/>
      <c r="J2532" t="b">
        <f t="shared" si="117"/>
        <v>0</v>
      </c>
      <c r="K2532" t="b">
        <f t="shared" si="118"/>
        <v>1</v>
      </c>
      <c r="L2532" t="b">
        <f t="shared" si="119"/>
        <v>1</v>
      </c>
    </row>
    <row r="2533" spans="1:12" x14ac:dyDescent="0.25">
      <c r="A2533" t="s">
        <v>761</v>
      </c>
      <c r="B2533" t="s">
        <v>761</v>
      </c>
      <c r="D2533" s="1"/>
      <c r="J2533" t="b">
        <f t="shared" si="117"/>
        <v>0</v>
      </c>
      <c r="K2533" t="b">
        <f t="shared" si="118"/>
        <v>1</v>
      </c>
      <c r="L2533" t="b">
        <f t="shared" si="119"/>
        <v>1</v>
      </c>
    </row>
    <row r="2534" spans="1:12" x14ac:dyDescent="0.25">
      <c r="A2534" t="s">
        <v>761</v>
      </c>
      <c r="B2534" t="s">
        <v>762</v>
      </c>
      <c r="D2534" s="1" t="s">
        <v>3</v>
      </c>
      <c r="J2534" t="b">
        <f t="shared" si="117"/>
        <v>0</v>
      </c>
      <c r="K2534" t="b">
        <f t="shared" si="118"/>
        <v>1</v>
      </c>
      <c r="L2534" t="b">
        <f t="shared" si="119"/>
        <v>0</v>
      </c>
    </row>
    <row r="2535" spans="1:12" x14ac:dyDescent="0.25">
      <c r="A2535" t="s">
        <v>761</v>
      </c>
      <c r="B2535" t="s">
        <v>5</v>
      </c>
      <c r="C2535">
        <v>470</v>
      </c>
      <c r="D2535" s="1"/>
      <c r="J2535" t="b">
        <f t="shared" si="117"/>
        <v>0</v>
      </c>
      <c r="K2535" t="b">
        <f t="shared" si="118"/>
        <v>0</v>
      </c>
      <c r="L2535" t="b">
        <f t="shared" si="119"/>
        <v>1</v>
      </c>
    </row>
    <row r="2536" spans="1:12" x14ac:dyDescent="0.25">
      <c r="A2536" t="s">
        <v>761</v>
      </c>
      <c r="B2536" t="s">
        <v>763</v>
      </c>
      <c r="C2536">
        <v>223</v>
      </c>
      <c r="D2536" s="1">
        <v>0.47449999999999998</v>
      </c>
      <c r="J2536" t="b">
        <f t="shared" si="117"/>
        <v>0</v>
      </c>
      <c r="K2536" t="b">
        <f t="shared" si="118"/>
        <v>0</v>
      </c>
      <c r="L2536" t="b">
        <f t="shared" si="119"/>
        <v>0</v>
      </c>
    </row>
    <row r="2537" spans="1:12" x14ac:dyDescent="0.25">
      <c r="A2537" t="s">
        <v>761</v>
      </c>
      <c r="B2537" t="s">
        <v>764</v>
      </c>
      <c r="C2537">
        <v>225</v>
      </c>
      <c r="D2537" s="1">
        <v>0.47870000000000001</v>
      </c>
      <c r="J2537" t="b">
        <f t="shared" si="117"/>
        <v>0</v>
      </c>
      <c r="K2537" t="b">
        <f t="shared" si="118"/>
        <v>0</v>
      </c>
      <c r="L2537" t="b">
        <f t="shared" si="119"/>
        <v>0</v>
      </c>
    </row>
    <row r="2538" spans="1:12" x14ac:dyDescent="0.25">
      <c r="A2538" t="s">
        <v>761</v>
      </c>
      <c r="B2538" t="s">
        <v>765</v>
      </c>
      <c r="C2538">
        <v>164</v>
      </c>
      <c r="D2538" s="1">
        <v>0.34889999999999999</v>
      </c>
      <c r="J2538" t="b">
        <f t="shared" si="117"/>
        <v>0</v>
      </c>
      <c r="K2538" t="b">
        <f t="shared" si="118"/>
        <v>0</v>
      </c>
      <c r="L2538" t="b">
        <f t="shared" si="119"/>
        <v>0</v>
      </c>
    </row>
    <row r="2539" spans="1:12" x14ac:dyDescent="0.25">
      <c r="A2539" t="s">
        <v>761</v>
      </c>
      <c r="B2539" t="s">
        <v>766</v>
      </c>
      <c r="C2539">
        <v>219</v>
      </c>
      <c r="D2539" s="1">
        <v>0.46600000000000003</v>
      </c>
      <c r="J2539" t="b">
        <f t="shared" si="117"/>
        <v>0</v>
      </c>
      <c r="K2539" t="b">
        <f t="shared" si="118"/>
        <v>0</v>
      </c>
      <c r="L2539" t="b">
        <f t="shared" si="119"/>
        <v>0</v>
      </c>
    </row>
    <row r="2540" spans="1:12" x14ac:dyDescent="0.25">
      <c r="A2540" t="s">
        <v>761</v>
      </c>
      <c r="B2540" t="s">
        <v>767</v>
      </c>
      <c r="C2540">
        <v>225</v>
      </c>
      <c r="D2540" s="1">
        <v>0.47870000000000001</v>
      </c>
      <c r="J2540" t="b">
        <f t="shared" si="117"/>
        <v>0</v>
      </c>
      <c r="K2540" t="b">
        <f t="shared" si="118"/>
        <v>0</v>
      </c>
      <c r="L2540" t="b">
        <f t="shared" si="119"/>
        <v>0</v>
      </c>
    </row>
    <row r="2541" spans="1:12" x14ac:dyDescent="0.25">
      <c r="A2541" t="s">
        <v>761</v>
      </c>
      <c r="B2541" t="s">
        <v>768</v>
      </c>
      <c r="C2541">
        <v>201</v>
      </c>
      <c r="D2541" s="1">
        <v>0.42770000000000002</v>
      </c>
      <c r="J2541" t="b">
        <f t="shared" si="117"/>
        <v>0</v>
      </c>
      <c r="K2541" t="b">
        <f t="shared" si="118"/>
        <v>0</v>
      </c>
      <c r="L2541" t="b">
        <f t="shared" si="119"/>
        <v>0</v>
      </c>
    </row>
    <row r="2542" spans="1:12" x14ac:dyDescent="0.25">
      <c r="A2542" t="s">
        <v>761</v>
      </c>
      <c r="B2542" t="s">
        <v>769</v>
      </c>
      <c r="C2542">
        <v>183</v>
      </c>
      <c r="D2542" s="1">
        <v>0.38940000000000002</v>
      </c>
      <c r="J2542" t="b">
        <f t="shared" si="117"/>
        <v>0</v>
      </c>
      <c r="K2542" t="b">
        <f t="shared" si="118"/>
        <v>0</v>
      </c>
      <c r="L2542" t="b">
        <f t="shared" si="119"/>
        <v>0</v>
      </c>
    </row>
    <row r="2543" spans="1:12" x14ac:dyDescent="0.25">
      <c r="A2543" t="s">
        <v>761</v>
      </c>
      <c r="B2543" t="s">
        <v>770</v>
      </c>
      <c r="C2543">
        <v>226</v>
      </c>
      <c r="D2543" s="1">
        <v>0.48089999999999999</v>
      </c>
      <c r="J2543" t="b">
        <f t="shared" si="117"/>
        <v>0</v>
      </c>
      <c r="K2543" t="b">
        <f t="shared" si="118"/>
        <v>0</v>
      </c>
      <c r="L2543" t="b">
        <f t="shared" si="119"/>
        <v>0</v>
      </c>
    </row>
    <row r="2544" spans="1:12" x14ac:dyDescent="0.25">
      <c r="A2544" t="s">
        <v>761</v>
      </c>
      <c r="B2544" t="s">
        <v>771</v>
      </c>
      <c r="C2544">
        <v>226</v>
      </c>
      <c r="D2544" s="1">
        <v>0.48089999999999999</v>
      </c>
      <c r="J2544" t="b">
        <f t="shared" si="117"/>
        <v>0</v>
      </c>
      <c r="K2544" t="b">
        <f t="shared" si="118"/>
        <v>0</v>
      </c>
      <c r="L2544" t="b">
        <f t="shared" si="119"/>
        <v>0</v>
      </c>
    </row>
    <row r="2545" spans="1:12" x14ac:dyDescent="0.25">
      <c r="A2545" t="s">
        <v>761</v>
      </c>
      <c r="B2545" t="s">
        <v>772</v>
      </c>
      <c r="C2545">
        <v>171</v>
      </c>
      <c r="D2545" s="1">
        <v>0.36380000000000001</v>
      </c>
      <c r="J2545" t="b">
        <f t="shared" si="117"/>
        <v>0</v>
      </c>
      <c r="K2545" t="b">
        <f t="shared" si="118"/>
        <v>0</v>
      </c>
      <c r="L2545" t="b">
        <f t="shared" si="119"/>
        <v>0</v>
      </c>
    </row>
    <row r="2546" spans="1:12" x14ac:dyDescent="0.25">
      <c r="A2546" t="s">
        <v>761</v>
      </c>
      <c r="B2546" t="s">
        <v>773</v>
      </c>
      <c r="C2546">
        <v>137</v>
      </c>
      <c r="D2546" s="1">
        <v>0.29149999999999998</v>
      </c>
      <c r="J2546" t="b">
        <f t="shared" si="117"/>
        <v>0</v>
      </c>
      <c r="K2546" t="b">
        <f t="shared" si="118"/>
        <v>0</v>
      </c>
      <c r="L2546" t="b">
        <f t="shared" si="119"/>
        <v>0</v>
      </c>
    </row>
    <row r="2547" spans="1:12" x14ac:dyDescent="0.25">
      <c r="A2547" t="s">
        <v>761</v>
      </c>
      <c r="B2547" t="s">
        <v>774</v>
      </c>
      <c r="C2547">
        <v>186</v>
      </c>
      <c r="D2547" s="1">
        <v>0.3957</v>
      </c>
      <c r="J2547" t="b">
        <f t="shared" si="117"/>
        <v>0</v>
      </c>
      <c r="K2547" t="b">
        <f t="shared" si="118"/>
        <v>0</v>
      </c>
      <c r="L2547" t="b">
        <f t="shared" si="119"/>
        <v>0</v>
      </c>
    </row>
    <row r="2548" spans="1:12" x14ac:dyDescent="0.25">
      <c r="A2548" t="s">
        <v>761</v>
      </c>
      <c r="B2548" t="s">
        <v>92</v>
      </c>
      <c r="C2548">
        <v>3</v>
      </c>
      <c r="D2548" s="1">
        <v>6.4000000000000003E-3</v>
      </c>
      <c r="J2548" t="b">
        <f t="shared" si="117"/>
        <v>0</v>
      </c>
      <c r="K2548" t="b">
        <f t="shared" si="118"/>
        <v>0</v>
      </c>
      <c r="L2548" t="b">
        <f t="shared" si="119"/>
        <v>0</v>
      </c>
    </row>
    <row r="2549" spans="1:12" x14ac:dyDescent="0.25">
      <c r="A2549" t="s">
        <v>761</v>
      </c>
      <c r="B2549" t="s">
        <v>93</v>
      </c>
      <c r="C2549">
        <v>6</v>
      </c>
      <c r="D2549" s="1">
        <v>1.2800000000000001E-2</v>
      </c>
      <c r="J2549" t="b">
        <f t="shared" si="117"/>
        <v>0</v>
      </c>
      <c r="K2549" t="b">
        <f t="shared" si="118"/>
        <v>0</v>
      </c>
      <c r="L2549" t="b">
        <f t="shared" si="119"/>
        <v>0</v>
      </c>
    </row>
    <row r="2550" spans="1:12" x14ac:dyDescent="0.25">
      <c r="A2550" t="s">
        <v>761</v>
      </c>
      <c r="B2550" t="s">
        <v>12</v>
      </c>
      <c r="C2550">
        <v>2395</v>
      </c>
      <c r="D2550" s="1">
        <v>5.0956999999999999</v>
      </c>
      <c r="J2550" t="b">
        <f t="shared" si="117"/>
        <v>0</v>
      </c>
      <c r="K2550" t="b">
        <f t="shared" si="118"/>
        <v>0</v>
      </c>
      <c r="L2550" t="b">
        <f t="shared" si="119"/>
        <v>0</v>
      </c>
    </row>
    <row r="2551" spans="1:12" x14ac:dyDescent="0.25">
      <c r="A2551" t="s">
        <v>761</v>
      </c>
      <c r="B2551" t="s">
        <v>16</v>
      </c>
      <c r="D2551" s="1"/>
      <c r="J2551" t="b">
        <f t="shared" si="117"/>
        <v>0</v>
      </c>
      <c r="K2551" t="b">
        <f t="shared" si="118"/>
        <v>1</v>
      </c>
      <c r="L2551" t="b">
        <f t="shared" si="119"/>
        <v>1</v>
      </c>
    </row>
    <row r="2552" spans="1:12" x14ac:dyDescent="0.25">
      <c r="A2552" s="2" t="s">
        <v>775</v>
      </c>
      <c r="B2552" s="2" t="s">
        <v>17</v>
      </c>
      <c r="C2552" s="2"/>
      <c r="D2552" s="3"/>
      <c r="E2552" s="2"/>
      <c r="F2552" s="2"/>
      <c r="G2552" s="2"/>
      <c r="H2552" s="2"/>
      <c r="I2552" s="2"/>
      <c r="J2552" s="2" t="b">
        <f t="shared" si="117"/>
        <v>0</v>
      </c>
      <c r="K2552" s="2" t="b">
        <f t="shared" si="118"/>
        <v>1</v>
      </c>
      <c r="L2552" s="2" t="b">
        <f t="shared" si="119"/>
        <v>1</v>
      </c>
    </row>
    <row r="2553" spans="1:12" x14ac:dyDescent="0.25">
      <c r="A2553" t="s">
        <v>775</v>
      </c>
      <c r="B2553" t="s">
        <v>0</v>
      </c>
      <c r="D2553" s="1"/>
      <c r="J2553" t="b">
        <f t="shared" si="117"/>
        <v>0</v>
      </c>
      <c r="K2553" t="b">
        <f t="shared" si="118"/>
        <v>1</v>
      </c>
      <c r="L2553" t="b">
        <f t="shared" si="119"/>
        <v>1</v>
      </c>
    </row>
    <row r="2554" spans="1:12" x14ac:dyDescent="0.25">
      <c r="A2554" t="s">
        <v>775</v>
      </c>
      <c r="B2554" t="s">
        <v>775</v>
      </c>
      <c r="D2554" s="1"/>
      <c r="J2554" t="b">
        <f t="shared" si="117"/>
        <v>0</v>
      </c>
      <c r="K2554" t="b">
        <f t="shared" si="118"/>
        <v>1</v>
      </c>
      <c r="L2554" t="b">
        <f t="shared" si="119"/>
        <v>1</v>
      </c>
    </row>
    <row r="2555" spans="1:12" x14ac:dyDescent="0.25">
      <c r="A2555" t="s">
        <v>775</v>
      </c>
      <c r="B2555" t="s">
        <v>776</v>
      </c>
      <c r="D2555" s="1" t="s">
        <v>3</v>
      </c>
      <c r="J2555" t="b">
        <f t="shared" si="117"/>
        <v>0</v>
      </c>
      <c r="K2555" t="b">
        <f t="shared" si="118"/>
        <v>1</v>
      </c>
      <c r="L2555" t="b">
        <f t="shared" si="119"/>
        <v>0</v>
      </c>
    </row>
    <row r="2556" spans="1:12" x14ac:dyDescent="0.25">
      <c r="A2556" t="s">
        <v>775</v>
      </c>
      <c r="B2556" t="s">
        <v>5</v>
      </c>
      <c r="C2556">
        <v>470</v>
      </c>
      <c r="D2556" s="1"/>
      <c r="J2556" t="b">
        <f t="shared" si="117"/>
        <v>0</v>
      </c>
      <c r="K2556" t="b">
        <f t="shared" si="118"/>
        <v>0</v>
      </c>
      <c r="L2556" t="b">
        <f t="shared" si="119"/>
        <v>1</v>
      </c>
    </row>
    <row r="2557" spans="1:12" x14ac:dyDescent="0.25">
      <c r="A2557" t="s">
        <v>775</v>
      </c>
      <c r="B2557" t="s">
        <v>777</v>
      </c>
      <c r="C2557">
        <v>470</v>
      </c>
      <c r="D2557" s="1">
        <v>1</v>
      </c>
      <c r="J2557" t="b">
        <f t="shared" si="117"/>
        <v>0</v>
      </c>
      <c r="K2557" t="b">
        <f t="shared" si="118"/>
        <v>0</v>
      </c>
      <c r="L2557" t="b">
        <f t="shared" si="119"/>
        <v>0</v>
      </c>
    </row>
    <row r="2558" spans="1:12" x14ac:dyDescent="0.25">
      <c r="A2558" t="s">
        <v>775</v>
      </c>
      <c r="B2558" t="s">
        <v>12</v>
      </c>
      <c r="C2558">
        <v>470</v>
      </c>
      <c r="D2558" s="1">
        <v>1</v>
      </c>
      <c r="J2558" t="b">
        <f t="shared" si="117"/>
        <v>0</v>
      </c>
      <c r="K2558" t="b">
        <f t="shared" si="118"/>
        <v>0</v>
      </c>
      <c r="L2558" t="b">
        <f t="shared" si="119"/>
        <v>0</v>
      </c>
    </row>
    <row r="2559" spans="1:12" x14ac:dyDescent="0.25">
      <c r="A2559" t="s">
        <v>775</v>
      </c>
      <c r="B2559" t="s">
        <v>16</v>
      </c>
      <c r="D2559" s="1"/>
      <c r="J2559" t="b">
        <f t="shared" si="117"/>
        <v>0</v>
      </c>
      <c r="K2559" t="b">
        <f t="shared" si="118"/>
        <v>1</v>
      </c>
      <c r="L2559" t="b">
        <f t="shared" si="119"/>
        <v>1</v>
      </c>
    </row>
    <row r="2560" spans="1:12" x14ac:dyDescent="0.25">
      <c r="B2560" t="s">
        <v>17</v>
      </c>
      <c r="D2560" s="1"/>
    </row>
  </sheetData>
  <conditionalFormatting sqref="J2:L2559">
    <cfRule type="cellIs" dxfId="1" priority="1" stopIfTrue="1" operator="equal">
      <formula>FALSE</formula>
    </cfRule>
    <cfRule type="cellIs" dxfId="0" priority="2" stopIfTrue="1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18"/>
  <sheetViews>
    <sheetView workbookViewId="0"/>
  </sheetViews>
  <sheetFormatPr defaultRowHeight="15" x14ac:dyDescent="0.25"/>
  <sheetData>
    <row r="2" spans="1:4" x14ac:dyDescent="0.25">
      <c r="A2" t="s">
        <v>1</v>
      </c>
    </row>
    <row r="3" spans="1:4" x14ac:dyDescent="0.25">
      <c r="A3" t="s">
        <v>18</v>
      </c>
      <c r="D3" s="1"/>
    </row>
    <row r="4" spans="1:4" x14ac:dyDescent="0.25">
      <c r="A4" t="s">
        <v>25</v>
      </c>
      <c r="D4" s="1"/>
    </row>
    <row r="5" spans="1:4" x14ac:dyDescent="0.25">
      <c r="A5" t="s">
        <v>31</v>
      </c>
      <c r="D5" s="1"/>
    </row>
    <row r="6" spans="1:4" x14ac:dyDescent="0.25">
      <c r="A6" t="s">
        <v>38</v>
      </c>
      <c r="D6" s="1"/>
    </row>
    <row r="7" spans="1:4" x14ac:dyDescent="0.25">
      <c r="A7" t="s">
        <v>48</v>
      </c>
      <c r="D7" s="1"/>
    </row>
    <row r="8" spans="1:4" x14ac:dyDescent="0.25">
      <c r="A8" t="s">
        <v>61</v>
      </c>
      <c r="D8" s="1"/>
    </row>
    <row r="9" spans="1:4" x14ac:dyDescent="0.25">
      <c r="A9" t="s">
        <v>94</v>
      </c>
      <c r="D9" s="1"/>
    </row>
    <row r="10" spans="1:4" x14ac:dyDescent="0.25">
      <c r="A10" t="s">
        <v>112</v>
      </c>
      <c r="D10" s="1"/>
    </row>
    <row r="11" spans="1:4" x14ac:dyDescent="0.25">
      <c r="A11" t="s">
        <v>115</v>
      </c>
      <c r="D11" s="1"/>
    </row>
    <row r="12" spans="1:4" x14ac:dyDescent="0.25">
      <c r="A12" t="s">
        <v>133</v>
      </c>
      <c r="D12" s="1"/>
    </row>
    <row r="13" spans="1:4" x14ac:dyDescent="0.25">
      <c r="A13" t="s">
        <v>141</v>
      </c>
      <c r="D13" s="1"/>
    </row>
    <row r="14" spans="1:4" x14ac:dyDescent="0.25">
      <c r="A14" t="s">
        <v>145</v>
      </c>
      <c r="D14" s="1"/>
    </row>
    <row r="15" spans="1:4" x14ac:dyDescent="0.25">
      <c r="A15" t="s">
        <v>223</v>
      </c>
      <c r="D15" s="1"/>
    </row>
    <row r="16" spans="1:4" x14ac:dyDescent="0.25">
      <c r="A16" t="s">
        <v>236</v>
      </c>
      <c r="D16" s="1"/>
    </row>
    <row r="17" spans="1:4" x14ac:dyDescent="0.25">
      <c r="A17" t="s">
        <v>349</v>
      </c>
      <c r="D17" s="1"/>
    </row>
    <row r="18" spans="1:4" x14ac:dyDescent="0.25">
      <c r="A18" t="s">
        <v>351</v>
      </c>
      <c r="D18" s="1"/>
    </row>
    <row r="19" spans="1:4" x14ac:dyDescent="0.25">
      <c r="A19" t="s">
        <v>360</v>
      </c>
      <c r="D19" s="1"/>
    </row>
    <row r="20" spans="1:4" x14ac:dyDescent="0.25">
      <c r="A20" t="s">
        <v>367</v>
      </c>
      <c r="D20" s="1"/>
    </row>
    <row r="21" spans="1:4" x14ac:dyDescent="0.25">
      <c r="A21" t="s">
        <v>375</v>
      </c>
      <c r="D21" s="1"/>
    </row>
    <row r="22" spans="1:4" x14ac:dyDescent="0.25">
      <c r="A22" t="s">
        <v>382</v>
      </c>
      <c r="D22" s="1"/>
    </row>
    <row r="23" spans="1:4" x14ac:dyDescent="0.25">
      <c r="A23" t="s">
        <v>390</v>
      </c>
      <c r="D23" s="1"/>
    </row>
    <row r="24" spans="1:4" x14ac:dyDescent="0.25">
      <c r="A24" t="s">
        <v>425</v>
      </c>
      <c r="D24" s="1"/>
    </row>
    <row r="25" spans="1:4" x14ac:dyDescent="0.25">
      <c r="A25" t="s">
        <v>428</v>
      </c>
      <c r="D25" s="1"/>
    </row>
    <row r="26" spans="1:4" x14ac:dyDescent="0.25">
      <c r="A26" t="s">
        <v>439</v>
      </c>
      <c r="D26" s="1"/>
    </row>
    <row r="27" spans="1:4" x14ac:dyDescent="0.25">
      <c r="A27" t="s">
        <v>441</v>
      </c>
      <c r="D27" s="1"/>
    </row>
    <row r="28" spans="1:4" x14ac:dyDescent="0.25">
      <c r="A28" t="s">
        <v>443</v>
      </c>
      <c r="D28" s="1"/>
    </row>
    <row r="29" spans="1:4" x14ac:dyDescent="0.25">
      <c r="A29" t="s">
        <v>449</v>
      </c>
      <c r="D29" s="1"/>
    </row>
    <row r="30" spans="1:4" x14ac:dyDescent="0.25">
      <c r="A30" t="s">
        <v>480</v>
      </c>
      <c r="D30" s="1"/>
    </row>
    <row r="31" spans="1:4" x14ac:dyDescent="0.25">
      <c r="A31" t="s">
        <v>482</v>
      </c>
      <c r="D31" s="1"/>
    </row>
    <row r="32" spans="1:4" x14ac:dyDescent="0.25">
      <c r="A32" t="s">
        <v>485</v>
      </c>
      <c r="D32" s="1"/>
    </row>
    <row r="33" spans="1:4" x14ac:dyDescent="0.25">
      <c r="A33" t="s">
        <v>487</v>
      </c>
      <c r="D33" s="1"/>
    </row>
    <row r="34" spans="1:4" x14ac:dyDescent="0.25">
      <c r="A34" t="s">
        <v>494</v>
      </c>
      <c r="D34" s="1"/>
    </row>
    <row r="35" spans="1:4" x14ac:dyDescent="0.25">
      <c r="A35" t="s">
        <v>496</v>
      </c>
      <c r="D35" s="1"/>
    </row>
    <row r="36" spans="1:4" x14ac:dyDescent="0.25">
      <c r="A36" t="s">
        <v>498</v>
      </c>
      <c r="D36" s="1"/>
    </row>
    <row r="37" spans="1:4" x14ac:dyDescent="0.25">
      <c r="A37" t="s">
        <v>500</v>
      </c>
      <c r="D37" s="1"/>
    </row>
    <row r="38" spans="1:4" x14ac:dyDescent="0.25">
      <c r="A38" t="s">
        <v>502</v>
      </c>
      <c r="D38" s="1"/>
    </row>
    <row r="39" spans="1:4" x14ac:dyDescent="0.25">
      <c r="A39" t="s">
        <v>504</v>
      </c>
      <c r="D39" s="1"/>
    </row>
    <row r="40" spans="1:4" x14ac:dyDescent="0.25">
      <c r="A40" t="s">
        <v>506</v>
      </c>
      <c r="D40" s="1"/>
    </row>
    <row r="41" spans="1:4" x14ac:dyDescent="0.25">
      <c r="A41" t="s">
        <v>508</v>
      </c>
      <c r="D41" s="1"/>
    </row>
    <row r="42" spans="1:4" x14ac:dyDescent="0.25">
      <c r="A42" t="s">
        <v>510</v>
      </c>
      <c r="D42" s="1"/>
    </row>
    <row r="43" spans="1:4" x14ac:dyDescent="0.25">
      <c r="A43" t="s">
        <v>512</v>
      </c>
      <c r="D43" s="1"/>
    </row>
    <row r="44" spans="1:4" x14ac:dyDescent="0.25">
      <c r="A44" t="s">
        <v>514</v>
      </c>
      <c r="D44" s="1"/>
    </row>
    <row r="45" spans="1:4" x14ac:dyDescent="0.25">
      <c r="A45" t="s">
        <v>516</v>
      </c>
      <c r="D45" s="1"/>
    </row>
    <row r="46" spans="1:4" x14ac:dyDescent="0.25">
      <c r="A46" t="s">
        <v>518</v>
      </c>
      <c r="D46" s="1"/>
    </row>
    <row r="47" spans="1:4" x14ac:dyDescent="0.25">
      <c r="A47" t="s">
        <v>520</v>
      </c>
      <c r="D47" s="1"/>
    </row>
    <row r="48" spans="1:4" x14ac:dyDescent="0.25">
      <c r="A48" t="s">
        <v>522</v>
      </c>
      <c r="D48" s="1"/>
    </row>
    <row r="49" spans="1:4" x14ac:dyDescent="0.25">
      <c r="A49" t="s">
        <v>524</v>
      </c>
      <c r="D49" s="1"/>
    </row>
    <row r="50" spans="1:4" x14ac:dyDescent="0.25">
      <c r="A50" t="s">
        <v>526</v>
      </c>
      <c r="D50" s="1"/>
    </row>
    <row r="51" spans="1:4" x14ac:dyDescent="0.25">
      <c r="A51" t="s">
        <v>528</v>
      </c>
      <c r="D51" s="1"/>
    </row>
    <row r="52" spans="1:4" x14ac:dyDescent="0.25">
      <c r="A52" t="s">
        <v>530</v>
      </c>
      <c r="D52" s="1"/>
    </row>
    <row r="53" spans="1:4" x14ac:dyDescent="0.25">
      <c r="A53" t="s">
        <v>532</v>
      </c>
      <c r="D53" s="1"/>
    </row>
    <row r="54" spans="1:4" x14ac:dyDescent="0.25">
      <c r="A54" t="s">
        <v>534</v>
      </c>
      <c r="D54" s="1"/>
    </row>
    <row r="55" spans="1:4" x14ac:dyDescent="0.25">
      <c r="A55" t="s">
        <v>536</v>
      </c>
      <c r="D55" s="1"/>
    </row>
    <row r="56" spans="1:4" x14ac:dyDescent="0.25">
      <c r="A56" t="s">
        <v>538</v>
      </c>
      <c r="D56" s="1"/>
    </row>
    <row r="57" spans="1:4" x14ac:dyDescent="0.25">
      <c r="A57" t="s">
        <v>540</v>
      </c>
      <c r="D57" s="1"/>
    </row>
    <row r="58" spans="1:4" x14ac:dyDescent="0.25">
      <c r="A58" t="s">
        <v>542</v>
      </c>
      <c r="D58" s="1"/>
    </row>
    <row r="59" spans="1:4" x14ac:dyDescent="0.25">
      <c r="A59" t="s">
        <v>544</v>
      </c>
      <c r="D59" s="1"/>
    </row>
    <row r="60" spans="1:4" x14ac:dyDescent="0.25">
      <c r="A60" t="s">
        <v>546</v>
      </c>
      <c r="D60" s="1"/>
    </row>
    <row r="61" spans="1:4" x14ac:dyDescent="0.25">
      <c r="A61" t="s">
        <v>548</v>
      </c>
      <c r="D61" s="1"/>
    </row>
    <row r="62" spans="1:4" x14ac:dyDescent="0.25">
      <c r="A62" t="s">
        <v>550</v>
      </c>
      <c r="D62" s="1"/>
    </row>
    <row r="63" spans="1:4" x14ac:dyDescent="0.25">
      <c r="A63" t="s">
        <v>552</v>
      </c>
      <c r="D63" s="1"/>
    </row>
    <row r="64" spans="1:4" x14ac:dyDescent="0.25">
      <c r="A64" t="s">
        <v>563</v>
      </c>
      <c r="D64" s="1"/>
    </row>
    <row r="65" spans="1:4" x14ac:dyDescent="0.25">
      <c r="A65" t="s">
        <v>570</v>
      </c>
      <c r="D65" s="1"/>
    </row>
    <row r="66" spans="1:4" x14ac:dyDescent="0.25">
      <c r="A66" t="s">
        <v>576</v>
      </c>
      <c r="D66" s="1"/>
    </row>
    <row r="67" spans="1:4" x14ac:dyDescent="0.25">
      <c r="A67" t="s">
        <v>578</v>
      </c>
      <c r="D67" s="1"/>
    </row>
    <row r="68" spans="1:4" x14ac:dyDescent="0.25">
      <c r="A68" t="s">
        <v>580</v>
      </c>
      <c r="D68" s="1"/>
    </row>
    <row r="69" spans="1:4" x14ac:dyDescent="0.25">
      <c r="A69" t="s">
        <v>582</v>
      </c>
      <c r="D69" s="1"/>
    </row>
    <row r="70" spans="1:4" x14ac:dyDescent="0.25">
      <c r="A70" t="s">
        <v>584</v>
      </c>
      <c r="D70" s="1"/>
    </row>
    <row r="71" spans="1:4" x14ac:dyDescent="0.25">
      <c r="A71" t="s">
        <v>586</v>
      </c>
      <c r="D71" s="1"/>
    </row>
    <row r="72" spans="1:4" x14ac:dyDescent="0.25">
      <c r="A72" t="s">
        <v>588</v>
      </c>
      <c r="D72" s="1"/>
    </row>
    <row r="73" spans="1:4" x14ac:dyDescent="0.25">
      <c r="A73" t="s">
        <v>597</v>
      </c>
      <c r="D73" s="1"/>
    </row>
    <row r="74" spans="1:4" x14ac:dyDescent="0.25">
      <c r="A74" t="s">
        <v>599</v>
      </c>
      <c r="D74" s="1"/>
    </row>
    <row r="75" spans="1:4" x14ac:dyDescent="0.25">
      <c r="A75" t="s">
        <v>601</v>
      </c>
      <c r="D75" s="1"/>
    </row>
    <row r="76" spans="1:4" x14ac:dyDescent="0.25">
      <c r="A76" t="s">
        <v>603</v>
      </c>
      <c r="D76" s="1"/>
    </row>
    <row r="77" spans="1:4" x14ac:dyDescent="0.25">
      <c r="A77" t="s">
        <v>642</v>
      </c>
      <c r="D77" s="1"/>
    </row>
    <row r="78" spans="1:4" x14ac:dyDescent="0.25">
      <c r="A78" t="s">
        <v>644</v>
      </c>
      <c r="D78" s="1"/>
    </row>
    <row r="79" spans="1:4" x14ac:dyDescent="0.25">
      <c r="A79" t="s">
        <v>657</v>
      </c>
      <c r="D79" s="1"/>
    </row>
    <row r="80" spans="1:4" x14ac:dyDescent="0.25">
      <c r="A80" t="s">
        <v>659</v>
      </c>
      <c r="D80" s="1"/>
    </row>
    <row r="81" spans="1:4" x14ac:dyDescent="0.25">
      <c r="A81" t="s">
        <v>677</v>
      </c>
      <c r="D81" s="1"/>
    </row>
    <row r="82" spans="1:4" x14ac:dyDescent="0.25">
      <c r="A82" t="s">
        <v>680</v>
      </c>
      <c r="D82" s="1"/>
    </row>
    <row r="83" spans="1:4" x14ac:dyDescent="0.25">
      <c r="A83" t="s">
        <v>682</v>
      </c>
      <c r="D83" s="1"/>
    </row>
    <row r="84" spans="1:4" x14ac:dyDescent="0.25">
      <c r="A84" t="s">
        <v>684</v>
      </c>
      <c r="D84" s="1"/>
    </row>
    <row r="85" spans="1:4" x14ac:dyDescent="0.25">
      <c r="A85" t="s">
        <v>686</v>
      </c>
      <c r="D85" s="1"/>
    </row>
    <row r="86" spans="1:4" x14ac:dyDescent="0.25">
      <c r="A86" t="s">
        <v>699</v>
      </c>
      <c r="D86" s="1"/>
    </row>
    <row r="87" spans="1:4" x14ac:dyDescent="0.25">
      <c r="A87" t="s">
        <v>701</v>
      </c>
      <c r="D87" s="1"/>
    </row>
    <row r="88" spans="1:4" x14ac:dyDescent="0.25">
      <c r="A88" t="s">
        <v>703</v>
      </c>
      <c r="D88" s="1"/>
    </row>
    <row r="89" spans="1:4" x14ac:dyDescent="0.25">
      <c r="A89" t="s">
        <v>705</v>
      </c>
      <c r="D89" s="1"/>
    </row>
    <row r="90" spans="1:4" x14ac:dyDescent="0.25">
      <c r="A90" t="s">
        <v>707</v>
      </c>
      <c r="D90" s="1"/>
    </row>
    <row r="91" spans="1:4" x14ac:dyDescent="0.25">
      <c r="A91" t="s">
        <v>709</v>
      </c>
      <c r="D91" s="1"/>
    </row>
    <row r="92" spans="1:4" x14ac:dyDescent="0.25">
      <c r="A92" t="s">
        <v>711</v>
      </c>
      <c r="D92" s="1"/>
    </row>
    <row r="93" spans="1:4" x14ac:dyDescent="0.25">
      <c r="A93" t="s">
        <v>713</v>
      </c>
      <c r="D93" s="1"/>
    </row>
    <row r="94" spans="1:4" x14ac:dyDescent="0.25">
      <c r="A94" t="s">
        <v>715</v>
      </c>
      <c r="D94" s="1"/>
    </row>
    <row r="95" spans="1:4" x14ac:dyDescent="0.25">
      <c r="A95" t="s">
        <v>717</v>
      </c>
      <c r="D95" s="1"/>
    </row>
    <row r="96" spans="1:4" x14ac:dyDescent="0.25">
      <c r="A96" t="s">
        <v>719</v>
      </c>
      <c r="D96" s="1"/>
    </row>
    <row r="97" spans="1:4" x14ac:dyDescent="0.25">
      <c r="A97" t="s">
        <v>721</v>
      </c>
      <c r="D97" s="1"/>
    </row>
    <row r="98" spans="1:4" x14ac:dyDescent="0.25">
      <c r="A98" t="s">
        <v>723</v>
      </c>
      <c r="D98" s="1"/>
    </row>
    <row r="99" spans="1:4" x14ac:dyDescent="0.25">
      <c r="A99" t="s">
        <v>727</v>
      </c>
      <c r="D99" s="1"/>
    </row>
    <row r="100" spans="1:4" x14ac:dyDescent="0.25">
      <c r="A100" t="s">
        <v>729</v>
      </c>
      <c r="D100" s="1"/>
    </row>
    <row r="101" spans="1:4" x14ac:dyDescent="0.25">
      <c r="A101" t="s">
        <v>731</v>
      </c>
      <c r="D101" s="1"/>
    </row>
    <row r="102" spans="1:4" x14ac:dyDescent="0.25">
      <c r="A102" t="s">
        <v>733</v>
      </c>
      <c r="D102" s="1"/>
    </row>
    <row r="103" spans="1:4" x14ac:dyDescent="0.25">
      <c r="A103" t="s">
        <v>735</v>
      </c>
      <c r="D103" s="1"/>
    </row>
    <row r="104" spans="1:4" x14ac:dyDescent="0.25">
      <c r="A104" t="s">
        <v>737</v>
      </c>
      <c r="D104" s="1"/>
    </row>
    <row r="105" spans="1:4" x14ac:dyDescent="0.25">
      <c r="A105" t="s">
        <v>739</v>
      </c>
      <c r="D105" s="1"/>
    </row>
    <row r="106" spans="1:4" x14ac:dyDescent="0.25">
      <c r="A106" t="s">
        <v>741</v>
      </c>
      <c r="D106" s="1"/>
    </row>
    <row r="107" spans="1:4" x14ac:dyDescent="0.25">
      <c r="A107" t="s">
        <v>743</v>
      </c>
      <c r="D107" s="1"/>
    </row>
    <row r="108" spans="1:4" x14ac:dyDescent="0.25">
      <c r="A108" t="s">
        <v>745</v>
      </c>
      <c r="D108" s="1"/>
    </row>
    <row r="109" spans="1:4" x14ac:dyDescent="0.25">
      <c r="A109" t="s">
        <v>747</v>
      </c>
      <c r="D109" s="1"/>
    </row>
    <row r="110" spans="1:4" x14ac:dyDescent="0.25">
      <c r="A110" t="s">
        <v>749</v>
      </c>
      <c r="D110" s="1"/>
    </row>
    <row r="111" spans="1:4" x14ac:dyDescent="0.25">
      <c r="A111" t="s">
        <v>751</v>
      </c>
      <c r="D111" s="1"/>
    </row>
    <row r="112" spans="1:4" x14ac:dyDescent="0.25">
      <c r="A112" t="s">
        <v>753</v>
      </c>
      <c r="D112" s="1"/>
    </row>
    <row r="113" spans="1:4" x14ac:dyDescent="0.25">
      <c r="A113" t="s">
        <v>755</v>
      </c>
      <c r="D113" s="1"/>
    </row>
    <row r="114" spans="1:4" x14ac:dyDescent="0.25">
      <c r="A114" t="s">
        <v>757</v>
      </c>
      <c r="D114" s="1"/>
    </row>
    <row r="115" spans="1:4" x14ac:dyDescent="0.25">
      <c r="A115" t="s">
        <v>759</v>
      </c>
      <c r="D115" s="1"/>
    </row>
    <row r="116" spans="1:4" x14ac:dyDescent="0.25">
      <c r="A116" t="s">
        <v>761</v>
      </c>
      <c r="D116" s="1"/>
    </row>
    <row r="117" spans="1:4" x14ac:dyDescent="0.25">
      <c r="A117" t="s">
        <v>775</v>
      </c>
      <c r="D117" s="1"/>
    </row>
    <row r="118" spans="1:4" x14ac:dyDescent="0.25">
      <c r="D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25-081354-01_Influence Mapping_</vt:lpstr>
      <vt:lpstr>Grid</vt:lpstr>
      <vt:lpstr>Tables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Irshad Kazi</cp:lastModifiedBy>
  <dcterms:created xsi:type="dcterms:W3CDTF">2026-03-11T10:58:18Z</dcterms:created>
  <dcterms:modified xsi:type="dcterms:W3CDTF">2026-03-30T13:09:02Z</dcterms:modified>
</cp:coreProperties>
</file>